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F:\Common\Bid Clerk\WEB FILES\2017 Bids\"/>
    </mc:Choice>
  </mc:AlternateContent>
  <bookViews>
    <workbookView xWindow="-15" yWindow="5805" windowWidth="19260" windowHeight="5835" tabRatio="896" firstSheet="2" activeTab="8"/>
  </bookViews>
  <sheets>
    <sheet name="COVER" sheetId="18" r:id="rId1"/>
    <sheet name="General Information" sheetId="2" r:id="rId2"/>
    <sheet name="Fees &amp; Expenses" sheetId="39" r:id="rId3"/>
    <sheet name="Investments" sheetId="38" r:id="rId4"/>
    <sheet name="Firm Experience" sheetId="37" r:id="rId5"/>
    <sheet name="Participant Services" sheetId="5" r:id="rId6"/>
    <sheet name="Plan Sponsor Services" sheetId="40" r:id="rId7"/>
    <sheet name="Transition &amp; Implementation " sheetId="17" r:id="rId8"/>
    <sheet name="References" sheetId="4" r:id="rId9"/>
    <sheet name="Service-Pre Paid Legal" sheetId="16" state="hidden" r:id="rId10"/>
    <sheet name="Health Savings Account" sheetId="22" state="hidden" r:id="rId11"/>
  </sheets>
  <definedNames>
    <definedName name="_Toc193186429" localSheetId="4">'Firm Experience'!$A$1</definedName>
    <definedName name="_Toc193186429" localSheetId="1">'General Information'!$A$1</definedName>
    <definedName name="_xlnm.Print_Area" localSheetId="0">COVER!$A$1:$C$12</definedName>
    <definedName name="_xlnm.Print_Area" localSheetId="4">'Firm Experience'!$A$1:$C$7</definedName>
    <definedName name="_xlnm.Print_Area" localSheetId="1">'General Information'!$A$1:$C$43</definedName>
    <definedName name="_xlnm.Print_Area" localSheetId="5">'Participant Services'!$A$1:$C$9</definedName>
    <definedName name="_xlnm.Print_Area" localSheetId="8">References!$A$1:$C$3</definedName>
    <definedName name="_xlnm.Print_Area" localSheetId="9">'Service-Pre Paid Legal'!$A$1:$C$53</definedName>
    <definedName name="_xlnm.Print_Area" localSheetId="7">'Transition &amp; Implementation '!$A$1:$G$39</definedName>
    <definedName name="_xlnm.Print_Titles" localSheetId="4">'Firm Experience'!$A:$B,'Firm Experience'!$1:$1</definedName>
    <definedName name="_xlnm.Print_Titles" localSheetId="1">'General Information'!$A:$B,'General Information'!$1:$1</definedName>
    <definedName name="_xlnm.Print_Titles" localSheetId="5">'Participant Services'!$1:$4</definedName>
    <definedName name="_xlnm.Print_Titles" localSheetId="8">References!$1:$3</definedName>
    <definedName name="_xlnm.Print_Titles" localSheetId="9">'Service-Pre Paid Legal'!$1:$4</definedName>
    <definedName name="_xlnm.Print_Titles" localSheetId="7">'Transition &amp; Implementation '!$1:$4</definedName>
  </definedNames>
  <calcPr calcId="152511"/>
</workbook>
</file>

<file path=xl/sharedStrings.xml><?xml version="1.0" encoding="utf-8"?>
<sst xmlns="http://schemas.openxmlformats.org/spreadsheetml/2006/main" count="635" uniqueCount="523">
  <si>
    <t>Parent Company Name:</t>
  </si>
  <si>
    <t xml:space="preserve"> </t>
  </si>
  <si>
    <t>Address:</t>
  </si>
  <si>
    <t>City/State/Zip:</t>
  </si>
  <si>
    <t>Company Name: (If not same as above)</t>
  </si>
  <si>
    <t>Contact Phone #:</t>
  </si>
  <si>
    <t>Contact Cellular #:</t>
  </si>
  <si>
    <t>Contact Email:</t>
  </si>
  <si>
    <t>Contact Fax #:</t>
  </si>
  <si>
    <t>Local Address:</t>
  </si>
  <si>
    <t>Local City/State/Zip:</t>
  </si>
  <si>
    <t>Federal Tax ID Number:</t>
  </si>
  <si>
    <t>Date Parent Company formed:</t>
  </si>
  <si>
    <t>Date Subsidiary Company formed:</t>
  </si>
  <si>
    <t>Date Company enrolled first group in State of Texas:</t>
  </si>
  <si>
    <t>State your type of business: corporation, non-profit corporation, partnership, joint venture, etc.</t>
  </si>
  <si>
    <t>Has the proposer or any of the proposer’s employees, agents, independent contractors or sub-contractors ever been convicted of, pled guilty to, or pled nolo contendere to any felony; and if so, provide an explanation of the relevant details.</t>
  </si>
  <si>
    <t>Has your company, within the last 10 years, filed (or had filed against it) any bankruptcy or insolvency proceeding, whether voluntary or involuntary, or undergone the appointment of a receiver, trustee, or assignee for the benefit of creditors; and if so, provide an explanation of the relevant details.</t>
  </si>
  <si>
    <t>What separates your firm from other competitors?</t>
  </si>
  <si>
    <t>Has the interested firm, its principals, officers, or predecessor organization(s) been debarred or suspended from bidding by any government during the last five (5) years? If yes, provide details.</t>
  </si>
  <si>
    <t>Have you ever failed to complete any work awarded to you? If so, where and why?</t>
  </si>
  <si>
    <t>Attorney Network</t>
  </si>
  <si>
    <t>How is your attorney network managed?</t>
  </si>
  <si>
    <t>How many attorneys are in your network? What are the average years of
experience?</t>
  </si>
  <si>
    <t>Are participants required to use plan attorneys?</t>
  </si>
  <si>
    <t>Are plan attorneys restricted in the amount of time they spend with participants?</t>
  </si>
  <si>
    <t>Can participants use their own attorneys?</t>
  </si>
  <si>
    <t>What are your methods for reimbursing participating attorneys?</t>
  </si>
  <si>
    <t>How much coverage of malpractice insurance do you carry per attorney and for the network?</t>
  </si>
  <si>
    <t>Enrollment</t>
  </si>
  <si>
    <t>What is your average annual enrollment participation for a voluntary plan?</t>
  </si>
  <si>
    <t>Do you have a minimum enrollment requirement?</t>
  </si>
  <si>
    <t>What happens to the program if the minimum enrollment requirement is not met in the first year? In the first two or three years?</t>
  </si>
  <si>
    <t>Is your plan portable? Who can port, how long, and how does the billing work?</t>
  </si>
  <si>
    <t>How do you track and verify eligibility?</t>
  </si>
  <si>
    <t>Where is your customer service office located? What are the operating hours?  What is the typical information the customer service representatives provide?    Explain how participants use the center.</t>
  </si>
  <si>
    <t>How is a complaint handled? How quickly is it resolved?</t>
  </si>
  <si>
    <t>Do you have a standard reporting package? What reports are available?</t>
  </si>
  <si>
    <t>How do you get feedback from participants on your plan and attorneys? What do you do with the feedback?</t>
  </si>
  <si>
    <t>What are the credentials for joining your network? How often do you recredential?  Mininum years of experience to be on the network.</t>
  </si>
  <si>
    <t xml:space="preserve">Give a  brief description of the pre-paid legal services of your corporation including Any sub-contractors who will provide services under this contract;  The procedures involved in obtaining services.  Do employees use a card or claim forms?
</t>
  </si>
  <si>
    <t>GENERAL INFORMATION</t>
  </si>
  <si>
    <t>REFERENCES</t>
  </si>
  <si>
    <t>Is your company using any sub-contractors? If so, please provide the following information in your response for each sub-contractor: Name of sub-contractor, the scope of services the sub-contractor will perform,  the reasons why you are sub-contracting these services, the benefit of sub-contracting these services, the depth of experience of the sub-contractor performing these services, and how you evaluated the sub-contractor, and why you selected this vendor to perform these services.</t>
  </si>
  <si>
    <t>QUESTIONNAIRE  TABS</t>
  </si>
  <si>
    <t>General Information</t>
  </si>
  <si>
    <t>References</t>
  </si>
  <si>
    <r>
      <t xml:space="preserve">Notice: All questions must be answered. Please refrain from responding with a phrase such as “cannot provide at this time or will provide at a later date if selected, etc.” The reviewer will consider these answers non-responsive to the question.  </t>
    </r>
    <r>
      <rPr>
        <b/>
        <u/>
        <sz val="10"/>
        <color indexed="8"/>
        <rFont val="Arial"/>
        <family val="2"/>
      </rPr>
      <t xml:space="preserve"> All responses must be made within the designated cell(s) of the worksheet provided.</t>
    </r>
    <r>
      <rPr>
        <b/>
        <sz val="10"/>
        <color indexed="8"/>
        <rFont val="Arial"/>
        <family val="2"/>
      </rPr>
      <t xml:space="preserve">     </t>
    </r>
  </si>
  <si>
    <t>SERVICES - PRE PAID LEGAL</t>
  </si>
  <si>
    <t xml:space="preserve">What are your plan member fulfillment services?
</t>
  </si>
  <si>
    <t xml:space="preserve">How much time is required to implement a case? </t>
  </si>
  <si>
    <t>How do participants access network attorneys? How do participants access nonnetwork attorneys? What do participants use for proof of eligibility?</t>
  </si>
  <si>
    <t>Please provide a geo access report (with a 30-mile radius) utilizing the provided employer census.</t>
  </si>
  <si>
    <t>SERVICE - Health Savings Account</t>
  </si>
  <si>
    <t>Can you organization exchange claim files with Blue Cross Blue Shield of Texas for integration with an HSA account?</t>
  </si>
  <si>
    <t>Describe the employer responsibilities in eligibility reporting and account set up or maintenance.</t>
  </si>
  <si>
    <t>Describe how employees activate their HSA accounts.</t>
  </si>
  <si>
    <t>Describe the various methods that funds can be transferred into the HSA accounts.</t>
  </si>
  <si>
    <t>Provide a complete description for all fees, including set up fees, monthly maintenance fees, reporting fees, transaction fees, access to investment platform fees.</t>
  </si>
  <si>
    <t>Describe any additional specialty services offered and related fees.</t>
  </si>
  <si>
    <t>Describe your ability to provide access to investment funds and options, as well as minimum demand account balances, clearing time frames, and reporting services related to investment fund accounts.</t>
  </si>
  <si>
    <t>Describe your communications support for employer and employee compliance and education.</t>
  </si>
  <si>
    <t>Plan/Participant Balances by Fund</t>
  </si>
  <si>
    <t>Contribution History</t>
  </si>
  <si>
    <t>Transaction History</t>
  </si>
  <si>
    <t>Outstanding Loan Balances</t>
  </si>
  <si>
    <t>Loan History</t>
  </si>
  <si>
    <t>Loan Modeling</t>
  </si>
  <si>
    <t>Withdrawal History</t>
  </si>
  <si>
    <t>Fund Performance Information</t>
  </si>
  <si>
    <t>Retirement Benefit Illustrations</t>
  </si>
  <si>
    <t>Financial Advice Programs</t>
  </si>
  <si>
    <t>Take Home Pay Effect Calculator</t>
  </si>
  <si>
    <t>Enrollment Transactions</t>
  </si>
  <si>
    <t>Fund to Fund Transfers</t>
  </si>
  <si>
    <t>Future Investment Election Changes</t>
  </si>
  <si>
    <t>Deferral Rate Changes</t>
  </si>
  <si>
    <t>Initiate Loans</t>
  </si>
  <si>
    <t>Initiate Term Distribution</t>
  </si>
  <si>
    <t>How do you measure the success of your educational programs?</t>
  </si>
  <si>
    <t>What special educational services do you offer specifically for employees nearing retirement?</t>
  </si>
  <si>
    <t>How long are archived participant statements available on-line?</t>
  </si>
  <si>
    <t>What is the maximum number of investment options that can be handled by your systems?</t>
  </si>
  <si>
    <t>In what format may payroll contributions and information be delivered to you?</t>
  </si>
  <si>
    <t>Provide a sample of your standard agreement documents.</t>
  </si>
  <si>
    <t>How will emergency distribution requests be handled during the transition?</t>
  </si>
  <si>
    <r>
      <t xml:space="preserve">Notice: All questions must be answered. Please refrain from responding with a phrase such as “cannot provide at this time or will provide at a later date if selected, etc.” The reviewer will consider these answers non-responsive to the question.  </t>
    </r>
    <r>
      <rPr>
        <b/>
        <i/>
        <u/>
        <sz val="12"/>
        <color indexed="8"/>
        <rFont val="Arial"/>
        <family val="2"/>
      </rPr>
      <t xml:space="preserve"> All responses must be made within the designated cell(s) of the worksheet provided.</t>
    </r>
  </si>
  <si>
    <t>Identify any officer, director, employee or agent of your organization who is also an employee of El Paso County.</t>
  </si>
  <si>
    <t xml:space="preserve">Disclose the name of any El Paso County employee who owns, directly or indirectly, an interest of 5% or more in your firm or any of its subsidiaries. Also disclose any familial or financial relationship anyone in your firm may have with any employee of El Paso County or member of the family of an employee of El Paso County. </t>
  </si>
  <si>
    <t>Must Complete</t>
  </si>
  <si>
    <t>Internet Web Address</t>
  </si>
  <si>
    <t>Primary Contact Person: (Employee of vendor)</t>
  </si>
  <si>
    <t>Internet Web Address:</t>
  </si>
  <si>
    <t>Number of employees employed nationwide:</t>
  </si>
  <si>
    <t>Number of employees employed in Texas:</t>
  </si>
  <si>
    <t>Are there any pending agreements to merge or sell your organization? If yes, please explain</t>
  </si>
  <si>
    <t>Has your company recently been acquired or been involved with any merger/acquisition?  If yes, please explain</t>
  </si>
  <si>
    <t xml:space="preserve">Under what other or former names has your company operated? </t>
  </si>
  <si>
    <t>Identify any affiliation your firm or an employee of yours currently has with El Paso County such as a current contract, sub-contractor on a current contract, a member of an advisory board, etc.</t>
  </si>
  <si>
    <t>Has your organization, or principals, officers or representatives, been cited for breaching contractual procedures and policies, or reprimanded by any regulatory agency within the past ten years?</t>
  </si>
  <si>
    <t>FIRM EXPERIENCE</t>
  </si>
  <si>
    <t>How long has your organization been providing services to governmental 457(b) deferred
compensation plans?</t>
  </si>
  <si>
    <t>Please complete the following plan profile tables, which describe your current defined contribution plan clientele, including 401(k), 401(a), and 403(b), and 457 plans.</t>
  </si>
  <si>
    <t>Data as of DATE</t>
  </si>
  <si>
    <t>Total Participants</t>
  </si>
  <si>
    <t>Total Number of Plans</t>
  </si>
  <si>
    <t>Total Plan Assets</t>
  </si>
  <si>
    <t>Average Plan Participants</t>
  </si>
  <si>
    <t>Average Plan Assets</t>
  </si>
  <si>
    <t>Median Plan Participants</t>
  </si>
  <si>
    <t>Median Plan Assets</t>
  </si>
  <si>
    <t>Under 100 Participants</t>
  </si>
  <si>
    <t>101 to 500 Participants</t>
  </si>
  <si>
    <t>501 to 1,000 Participants</t>
  </si>
  <si>
    <t>1,001 to 5,000 Participants</t>
  </si>
  <si>
    <t>5,001 to 10,000 Participants</t>
  </si>
  <si>
    <t>Over 10,000 Participants</t>
  </si>
  <si>
    <t>Under $10 million</t>
  </si>
  <si>
    <t>From $10 million to $50 million</t>
  </si>
  <si>
    <t>From $50 million to $100 million</t>
  </si>
  <si>
    <t>From $100 million to $250 million</t>
  </si>
  <si>
    <t>From $250 million to $500 million</t>
  </si>
  <si>
    <t>Complete the following plan profile tables, which describe your current 457 deferred compensation plan clientele only.</t>
  </si>
  <si>
    <t>How many defined contribution plans, with 500 participants or more, have you won in the last three years? How many existing defined contribution plan clients have you lost in the last three years? Please complete the following table. This response should not include existing clients that were successfully retained, but should include cases in which you elected not to re-bid.</t>
  </si>
  <si>
    <t>Bids Won</t>
  </si>
  <si>
    <t>Existing Clients Lost</t>
  </si>
  <si>
    <t>Reason Lost</t>
  </si>
  <si>
    <t>How many total employees does your firm have that service 457 plans?</t>
  </si>
  <si>
    <t>Provide your most recent audited financial statement.</t>
  </si>
  <si>
    <t>Please provide the responding firm’s credit ratings from Standard &amp; Poor’s, Moody’s, and Fitch. If rated by another service, provide the rating and rating criteria. If not rated, demonstrate to the best of your ability the financial strength and stability of your organization. Please also comment on any ratings changes in the past 24 months.</t>
  </si>
  <si>
    <t>Does your firm have any affiliations with or endorsements from any public or private organizations? (Yes/No) If yes, please describe the relationship and include a description of whether or not it is a monetary relationship.</t>
  </si>
  <si>
    <t>Firm Experience</t>
  </si>
  <si>
    <t>Participant Services</t>
  </si>
  <si>
    <t>How do you propose staffing for the County’s on‐site participant services?</t>
  </si>
  <si>
    <t>Do you currently have an office located in the County of El Paso? (Yes/No) If no, where is the closest office located?</t>
  </si>
  <si>
    <t>Where will the service representatives for this account be located?</t>
  </si>
  <si>
    <t>How many participant service representatives will be dedicated to the Plan?</t>
  </si>
  <si>
    <t>Will the participant service representative(s) for this account be exclusively dedicated and serve only the Plan? (Yes/No)</t>
  </si>
  <si>
    <t>If the participant service representatives will not be exclusively dedicated, how many accounts will the assigned representative(s) be responsible for?</t>
  </si>
  <si>
    <t>What is the total number of participants each service representative will be responsible for, including this Plan’s participants?</t>
  </si>
  <si>
    <t>Will you need to hire any additional staff in order to service this account? (Yes/No)</t>
  </si>
  <si>
    <t>Will the Plan Sponsor be able to participate in selecting participant service representatives? (Yes/No) Please explain.</t>
  </si>
  <si>
    <t>Will the assigned participant service representatives be employees of your firm? (Yes/No)</t>
  </si>
  <si>
    <t>Will the assigned participant service representatives be compensated on an annual salary basis? (Yes/No)</t>
  </si>
  <si>
    <t>Will participant service representatives receive commissions, bonuses, incentives, or other compensation? (Yes/No) If yes, please detail the compensation structure for the representatives. Be sure to include an explanation of how bonuses and incentives are determined.</t>
  </si>
  <si>
    <t>Are participant service representatives incentivized to sell or solicit products that are not directly associated with the Plan? (Yes/No)</t>
  </si>
  <si>
    <t>Yes / No</t>
  </si>
  <si>
    <t>Series 6</t>
  </si>
  <si>
    <t>Series 7</t>
  </si>
  <si>
    <t>Series 63</t>
  </si>
  <si>
    <t>Series 65</t>
  </si>
  <si>
    <t>CFP</t>
  </si>
  <si>
    <t>Other (describe)</t>
  </si>
  <si>
    <t>Will you provide participants with on-site, group education, and retirement planning sessions on an on-going basis? (Yes/No)</t>
  </si>
  <si>
    <t>Are you willing to provide individual meetings and group sessions at sites and times specified by the Plan Sponsor? (Yes/No)</t>
  </si>
  <si>
    <t>How do you plan to transfer participants from their current provider to your platform?</t>
  </si>
  <si>
    <t>What types of participant communications are sent to improve participation?</t>
  </si>
  <si>
    <t>Are you willing to indemnify and hold the Plan Sponsor harmless from any and all legal claims, and actions arising out of the education activities related to administration of the Plan in compliance with related deferred compensation fiduciary compliance requirements under state and federal law? (Yes/No) If no, or if there are any limitations, please explain.</t>
  </si>
  <si>
    <t>Do you offer specific investment advice to participants via an online advice provider? (Yes/No)</t>
  </si>
  <si>
    <t>How many on-site service days per year will you commit to? ______ per representative. _______ total</t>
  </si>
  <si>
    <t>Do you offer video or web-based educational programs to participants and retirees?</t>
  </si>
  <si>
    <t>Are all local representatives equipped with a laptop computer? (Yes/No) If yes, complete the table listing information and transaction capabilities available via the laptop. Your response should include information and transactions that are available entirely via the representative’s laptop computer. You should not answer affirmatively if the process involves phone contact or the completion of a paper form.</t>
  </si>
  <si>
    <t xml:space="preserve">Information Available via Laptop/Tablet </t>
  </si>
  <si>
    <t>Internet Connection Required (Yes/No)</t>
  </si>
  <si>
    <t>What measures are in place to ensure participant information stored on a laptop/tablet is secure? Please explain.</t>
  </si>
  <si>
    <t>Are local representatives equipped with a portable printer? (Yes/No)</t>
  </si>
  <si>
    <t>Are participants able to enroll and make changes to their accounts by filling out a paper form? (Yes/No)</t>
  </si>
  <si>
    <t>Are participants able to enroll and make changes to their accounts electronically? (Yes/No)</t>
  </si>
  <si>
    <t>Do you offer a mobile application (smartphone/tablet)? (Yes/No)</t>
  </si>
  <si>
    <t>On-line Guidance Provider</t>
  </si>
  <si>
    <t>Used Since</t>
  </si>
  <si>
    <t>Number of Plans Utilizing This Service</t>
  </si>
  <si>
    <t>Total Number of Participants Utilizing This Service</t>
  </si>
  <si>
    <t>Average Participant Utilization Rate (%)</t>
  </si>
  <si>
    <t xml:space="preserve">Investment Guidance Info </t>
  </si>
  <si>
    <t>Describe</t>
  </si>
  <si>
    <t>Do you offer general investment guidance to participants on-line? (Yes/No)  If yes, complete the following table.</t>
  </si>
  <si>
    <t>Do you offer forms and communication materials that are specifically customized for the County’s plan? (Yes/No). If yes, briefly describe what level of customization is available.</t>
  </si>
  <si>
    <t>Do participant statements aggregate all account information if a participant were to have multiple plans/accounts with you as part of this contract? (Yes/No)</t>
  </si>
  <si>
    <t>Do all statements allow for a customized message from the Plan Sponsor? (Yes/No)</t>
  </si>
  <si>
    <t>Do all statements allow for a customized message at an individual participant level? (Yes/No)</t>
  </si>
  <si>
    <t>What type of fund performance and risk information is available on or with the quarterly statements? Complete the following table:</t>
  </si>
  <si>
    <t xml:space="preserve">Information </t>
  </si>
  <si>
    <t>Available (Yes/No)</t>
  </si>
  <si>
    <t>Quarterly Return</t>
  </si>
  <si>
    <t>Year-to-Date Return</t>
  </si>
  <si>
    <t>1-, 3-, 5-Year Return</t>
  </si>
  <si>
    <t>Asset Allocation</t>
  </si>
  <si>
    <t>Expense Ratios</t>
  </si>
  <si>
    <t>Commentary</t>
  </si>
  <si>
    <t>Other (specify)</t>
  </si>
  <si>
    <t>Do all statements include a personal rate of return calculation? (Yes/No) If yes, how is this return calculated?</t>
  </si>
  <si>
    <t>How are participant statements distributed (mail, email, on-line)?</t>
  </si>
  <si>
    <t>If mailed, how many calendar days after quarter end until statements are sent to participants?</t>
  </si>
  <si>
    <t>Are quarterly statements for all Plans available to participants on-line? (Yes/No) If yes, how many calendar days after quarter end?</t>
  </si>
  <si>
    <t>Is it possible for a participant to access historical data regarding their account on-line? (Yes/No) If yes, in what format is this information available to download (PDF, Excel, etc)? Please describe.</t>
  </si>
  <si>
    <t>Please provide a sample quarterly participant account statement.</t>
  </si>
  <si>
    <t>Please provide a sample participant fee disclosure statement.</t>
  </si>
  <si>
    <t>Will you provide a customized Internet site for the Plan? (Yes/No) If yes, briefly describe what level of customization is available.</t>
  </si>
  <si>
    <t>What Internet security measures do you have in place?</t>
  </si>
  <si>
    <t>Are Internet security measures tested or audited? (Yes/No) If yes, please briefly describe.</t>
  </si>
  <si>
    <t>Are participants able to print account statements for varying time periods (other than quarterly or annually), on demand, from your Internet site? (Yes/No)</t>
  </si>
  <si>
    <t>Does the Plan Sponsor have the ability to create a customized message for posting on the Internet site? (Yes/No)</t>
  </si>
  <si>
    <t>Does the Plan Sponsor have the ability to create a customized message at an individual participant level for posting on the Internet site? (Yes/No)</t>
  </si>
  <si>
    <t>Have there ever been instances where the website was not functioning? (Yes/No) If yes, please describe frequencies and duration.</t>
  </si>
  <si>
    <t>Please explain how phone and Internet passwords are assigned and changed.</t>
  </si>
  <si>
    <t>Is participant information automatically relayed to CSRs through automated call center processing?</t>
  </si>
  <si>
    <t>Will participants have access to a Voice Response Unit (VRU) that will allow them automated access to their account information and ability to make account changes?</t>
  </si>
  <si>
    <t xml:space="preserve">What is the annual employee turnover rate for your phone CSRs? </t>
  </si>
  <si>
    <t>Will you provide customization for the VRU? (Yes/No) If yes, briefly describe the level of customization available on your VRU.</t>
  </si>
  <si>
    <t>What type of fund option performance and risk information is available through your website?</t>
  </si>
  <si>
    <t>Complete the following tables about your phone/Internet services regarding the information and transaction capabilities available to participants through CSRs, VRU and Internet. Indicate availability with Yes/No. An affirmative response should be given only for information or transactions that can be retrieved or completed entirely via the represented medium. Do not answer “yes” for those information retrievals or transaction completions that require more than one medium for completion.</t>
  </si>
  <si>
    <t>Participant Inquiry</t>
  </si>
  <si>
    <t>CSR</t>
  </si>
  <si>
    <t>VRU</t>
  </si>
  <si>
    <t>Internet</t>
  </si>
  <si>
    <t>Total Account Balance</t>
  </si>
  <si>
    <t>Account Balance by Fund</t>
  </si>
  <si>
    <t>Deferral Rate</t>
  </si>
  <si>
    <t>SDBA Balances by Investment</t>
  </si>
  <si>
    <t>Investment Elections</t>
  </si>
  <si>
    <t>Fund Performance</t>
  </si>
  <si>
    <t>Outstanding Loan Balance</t>
  </si>
  <si>
    <t>Beneficiary Designation</t>
  </si>
  <si>
    <t>Specific Investment Advice</t>
  </si>
  <si>
    <t>Managed Accounts</t>
  </si>
  <si>
    <t>Languages Available (specify)</t>
  </si>
  <si>
    <t>Complete the following table regarding transaction capabilities available (Yes/No)</t>
  </si>
  <si>
    <t xml:space="preserve">Transactions </t>
  </si>
  <si>
    <t xml:space="preserve">CSR </t>
  </si>
  <si>
    <t xml:space="preserve">VRU </t>
  </si>
  <si>
    <t>Enrollment (paperless)*</t>
  </si>
  <si>
    <t>Deferral Change (paperless)*</t>
  </si>
  <si>
    <t>Fund to Fund Transfers (paperless)*</t>
  </si>
  <si>
    <t>Automatic Rebalance</t>
  </si>
  <si>
    <t>Future Investment Election Change (paperless)*</t>
  </si>
  <si>
    <t>SDBA Transactions</t>
  </si>
  <si>
    <t>Prospectus Request</t>
  </si>
  <si>
    <t>Loan (paperless)*</t>
  </si>
  <si>
    <t>IRA Rollover</t>
  </si>
  <si>
    <t>Term Distribution (paperless)*</t>
  </si>
  <si>
    <t>* Paperless transactions are those where the entire process can be conducted without completing or signing a paper form.</t>
  </si>
  <si>
    <t>Indicate what level of securities licensing your phone Customer Service Representatives (CSRs) are required to carry in the table below (Yes/No)</t>
  </si>
  <si>
    <t>Complete the following tables with information about your call center and Internet service. Times should be in Mountain Time.</t>
  </si>
  <si>
    <t>Internet Site</t>
  </si>
  <si>
    <t>% of all participant transactions handled completely via</t>
  </si>
  <si>
    <t>Days available</t>
  </si>
  <si>
    <t>Hours available</t>
  </si>
  <si>
    <t>Total CSRs</t>
  </si>
  <si>
    <t>Total CSRs dedicated exclusively to defined contribution plans</t>
  </si>
  <si>
    <t>Total number of participants record kept on the system</t>
  </si>
  <si>
    <t>Do you plan on any upgrades to this system or software in the next 12-months?</t>
  </si>
  <si>
    <t>Describe your company’s backup emergency and disaster recovery system.</t>
  </si>
  <si>
    <t>How do you control access to the recordkeeping system? What security precautions are in place?</t>
  </si>
  <si>
    <t>Provide test passwords and log-in information for demonstrations of your phone and Internet services. Please ensure that all test accounts remain available for a minimum of 90 days.</t>
  </si>
  <si>
    <t>Do you offer specific investment advice to participants on an in‐person basis other than through the on‐line advice provider? (Yes/No) If yes, please describe.</t>
  </si>
  <si>
    <t>Does your firm, or a firm you are partnered with, give investment advice and assume fiduciary responsibility for the recommendations that are given to participants? (Yes/No)</t>
  </si>
  <si>
    <t xml:space="preserve">Managed Account Info </t>
  </si>
  <si>
    <t>Provider</t>
  </si>
  <si>
    <t>Average Utilization Rate (%)</t>
  </si>
  <si>
    <t>Do you provide managed account services that enable a participant to pay a fee for your firm or partner firm to provide discretionary management of investment decisions for that participant? (Yes/No) If yes, please explain below.</t>
  </si>
  <si>
    <t>Will you offer comprehensive financial planning services, through a Certified Financial Planner (CFP) to participants? (Yes/No) If yes, is this service provided by your firm or an affiliate and are participants able to meet locally with the CFP?</t>
  </si>
  <si>
    <t>If your firm provides financial planning services other than through a CFP, please describe this service.</t>
  </si>
  <si>
    <t>What special educational services do you offer for those employees who are already in retirement?</t>
  </si>
  <si>
    <t>How do you communicate the availability of such services to retirees?</t>
  </si>
  <si>
    <t>Investments</t>
  </si>
  <si>
    <t>INVESTMENTS</t>
  </si>
  <si>
    <t>Would the investment options of the Plan be subject to any requirements or limitations (minimum number or assets in proprietary funds, certain share classes imposed, limited to certain fund families, etc.)? (Yes/No) If yes, describe requirements and limitations and specify whether a sole record keeper scenario is assumed.</t>
  </si>
  <si>
    <t>Please provide a list of funds that would be available to use as the Plan’s investment options, including the amount of revenue collected from each fund.</t>
  </si>
  <si>
    <t>What investment vehicles will be available to the Plan (separate account, CITs, LPs, ETFs, etc.)?</t>
  </si>
  <si>
    <t>Are you willing to establish agreements for investment products that are not currently available through your platform? (Yes/No) If yes, please describe any restrictions, timelines, and/or windows.</t>
  </si>
  <si>
    <t>What is the maximum number of investment options that can be implemented?</t>
  </si>
  <si>
    <t>Are you willing to to exclude variable annutities from your investment options? (Yes/No)</t>
  </si>
  <si>
    <t>Will you allow the Plan Sponsor to impose any limitations or restrictions to the investment menu (example, limit a participants allocation to a specific fund to a maximum %)? (Yes/No) If yes, please explain.</t>
  </si>
  <si>
    <t>For plans of similar size to the County, what do you believe is the optimal number and specific types of investment options which should be offered to participants? Please explain.</t>
  </si>
  <si>
    <t>How long does it typically take to change an investment option? _____ weeks.</t>
  </si>
  <si>
    <t>Is the process to add a fund to the platform subject to any particular monthly, quarterly, or annual schedule? (Yes/No) If yes, please explain.</t>
  </si>
  <si>
    <t>What would the minimum fund revenue share requirement be, if any?</t>
  </si>
  <si>
    <t>For your 457 clients similar to the County, please provide data detailing the number and types of investment options offered within a plan.</t>
  </si>
  <si>
    <t>If a lower cost share class becomes available to the Plan, what is your notification process to inform the Plan Sponsor?</t>
  </si>
  <si>
    <t>Do you offer an automatic allocation rebalance feature that allows participants to rebalance their account periodically? (Yes/No) If yes, please describe and list what frequencies can be utilized.</t>
  </si>
  <si>
    <t>Can you administer a series of customized, risk-based or target date fund portfolios rebalanced quarterly, monthly, or annually? (Yes/No)</t>
  </si>
  <si>
    <t>What are the additional costs of having this series of customized funds (if any)?</t>
  </si>
  <si>
    <t>Are you able to add a fund to a customized, risk-based or target date fund portfolio without having to add the fund to the core menu as an individual option? (Yes/No)</t>
  </si>
  <si>
    <t>Would you unitize the portfolios? (Yes/No) Who would provide the unitization?</t>
  </si>
  <si>
    <t>What are the additional costs of having this series of customized funds?</t>
  </si>
  <si>
    <t>If this option were not unitized, how would the rate of return be calculated and communicated to participants?</t>
  </si>
  <si>
    <t>Do you offer a SDBA option? (Yes/No)</t>
  </si>
  <si>
    <t>If yes, which brokerage firm(s) can be utilized?</t>
  </si>
  <si>
    <t>Are all SDBA transactions processed on-line? If no, please explain</t>
  </si>
  <si>
    <t>Who is the record keeper of the SDBA? Since when?</t>
  </si>
  <si>
    <t>Who will be the Plan’s custodian for SDBAs?</t>
  </si>
  <si>
    <t>Where is the SDBA custodian located?</t>
  </si>
  <si>
    <t>Will the SDBA custodian also act as trustee? (Yes/No)</t>
  </si>
  <si>
    <t>Briefly, describe the process for conducting a transaction in a SDBA.</t>
  </si>
  <si>
    <t>How long have you offered a SDBA?</t>
  </si>
  <si>
    <t>What securities are participants capable of trading via the SDBA?</t>
  </si>
  <si>
    <t>Do you have the ability to restrict trading in a SDBA to certain types of securities? (Yes/No)</t>
  </si>
  <si>
    <t>Discuss any SDBA restrictions regarding asset transfers and trading frequencies that may be imposed.</t>
  </si>
  <si>
    <t>Please describe what information quarterly statements include regarding specific transactions conducted in a SDBA.</t>
  </si>
  <si>
    <t>Are SDBA statements generated separately? If so, how frequently are statements mailed to participants and how many days after period-end?</t>
  </si>
  <si>
    <t>How many of your 457(b) clients offer a SDBA as an option?</t>
  </si>
  <si>
    <t>Can you limit the securities offered in the SDBA to just mutual funds?</t>
  </si>
  <si>
    <t>Are you able and willing to record keep a non-proprietary stable value fund on your system? (Yes/No) If yes, please list which stable value funds or fixed accounts are available for utilization.</t>
  </si>
  <si>
    <t>Are you able to offer a general account or fixed account type fund? (Yes/No) If yes, please propose a fund.</t>
  </si>
  <si>
    <t>If the Plan is required to use a proprietary stable value fund or fixed account, please provide the following information for the funds you are requiring. In addition, if you do not require the use of a proprietary stable value fund or fixed account, but are proposing a specific fund, please complete the following information:</t>
  </si>
  <si>
    <t xml:space="preserve">Market-to-Book Value % </t>
  </si>
  <si>
    <t>Fund</t>
  </si>
  <si>
    <t>Average Portfolio Duration (in Years)</t>
  </si>
  <si>
    <t>Sector Allocation</t>
  </si>
  <si>
    <t>U.S. Treasury</t>
  </si>
  <si>
    <t>Agency</t>
  </si>
  <si>
    <t>RMBS</t>
  </si>
  <si>
    <t>ABS</t>
  </si>
  <si>
    <t>CMBS</t>
  </si>
  <si>
    <t>Inv. Grade Corp</t>
  </si>
  <si>
    <t>High Yield non-Corp Credit</t>
  </si>
  <si>
    <t>Non-U.S.</t>
  </si>
  <si>
    <t>Muni</t>
  </si>
  <si>
    <t>Wrapped GIC</t>
  </si>
  <si>
    <t>Cash/Cash Equivalent</t>
  </si>
  <si>
    <t>Other (Specify)</t>
  </si>
  <si>
    <t>Total</t>
  </si>
  <si>
    <t>Quality Distribution</t>
  </si>
  <si>
    <t>AAA</t>
  </si>
  <si>
    <t>AA</t>
  </si>
  <si>
    <t>A</t>
  </si>
  <si>
    <t>BBB</t>
  </si>
  <si>
    <t>&lt;BBB</t>
  </si>
  <si>
    <t>Not Rated</t>
  </si>
  <si>
    <t>Crediting Rate %</t>
  </si>
  <si>
    <t>Net Cash Flow Activity ($Millions)</t>
  </si>
  <si>
    <t xml:space="preserve">For the above fund(s), list all wrap contract issuers and the portfolios exposure to each as a percentage of book value assets. For funds not covered by wrap contracts, describe how the fund is secured and/or the reserve requirements. </t>
  </si>
  <si>
    <t xml:space="preserve">For the above fund(s), in the event of bankruptcy or default of your firm or its parent company, would creditors have claim or lien of the assets held by the stable value fund or fixed account? (Yes/No) If yes, please explain. </t>
  </si>
  <si>
    <t>FEES AND EXPENSES</t>
  </si>
  <si>
    <t>Fees and Expenses</t>
  </si>
  <si>
    <t>Contract Term</t>
  </si>
  <si>
    <t>% of Plan Assets</t>
  </si>
  <si>
    <t>$ Per Participant</t>
  </si>
  <si>
    <t>Flat $ Fee</t>
  </si>
  <si>
    <t>3 yrs</t>
  </si>
  <si>
    <t>5 yrs</t>
  </si>
  <si>
    <t>7 yrs</t>
  </si>
  <si>
    <t>10 yrs</t>
  </si>
  <si>
    <t>Are you willing to propose a sliding scale fee structure based on Plan asset levels? If so, please provide a detailed fee structure.</t>
  </si>
  <si>
    <t>At what frequencies could rebates be distributed (e.g. quarterly, annually) and how will the amounts be calculated?</t>
  </si>
  <si>
    <t>Are you willing to factor these additional revenues into your compensation received for record keeping services provided to the County? (Yes/No) If yes, explain.</t>
  </si>
  <si>
    <t>Yes/No</t>
  </si>
  <si>
    <t>If Yes, Please Describe, Including Possible Frequencies</t>
  </si>
  <si>
    <t>Additional fee equally per participant?</t>
  </si>
  <si>
    <t>Additional fee pro rata by participant balance?</t>
  </si>
  <si>
    <t>Additional asset-based fee on a fund specific basis?</t>
  </si>
  <si>
    <t>Can the additional administrative fee be used to pay expenses other than your required revenue to record keep the plan?</t>
  </si>
  <si>
    <t>Rebate excess fund revenue pro rata by participant balance?</t>
  </si>
  <si>
    <t>Rebate excess fund revenue equally across all participants?</t>
  </si>
  <si>
    <t>Provide a fee schedule for managed account services.</t>
  </si>
  <si>
    <t>Provide a fee schedule for any services related to financial planning, CFP meetings or in-person investment advice.</t>
  </si>
  <si>
    <t>Provide a fee schedule for your Internet investment advice program, if any.</t>
  </si>
  <si>
    <t>If fees are assessed for Internet investment advice, are fees for this program assessed for the entire participant population or only for those that utilize the service?</t>
  </si>
  <si>
    <t>$</t>
  </si>
  <si>
    <t>Initial Fee (set-up)</t>
  </si>
  <si>
    <t>Annual Account Fee</t>
  </si>
  <si>
    <t>Mutual Fund</t>
  </si>
  <si>
    <t>Stock</t>
  </si>
  <si>
    <t>Bond</t>
  </si>
  <si>
    <t xml:space="preserve">Provide the fee schedule for the SDBA by completing the table below. Please be sure to include information about any commision and/or trading costs.  </t>
  </si>
  <si>
    <t xml:space="preserve">Describe any additional fees and expenses related to communications, customization and employee meetings, if any. </t>
  </si>
  <si>
    <t xml:space="preserve">Provide a line-item list of all non-asset-based Plan Sponsor-related administrative expenses that will be imposed. This would include any special reporting charges, legal fees, administrative processing fees, communications fees, QDRO administration and Plan Document preparation fees – including any fees to maintain, update, and/or ensure compliance of such document with the Internal Revenue Code. </t>
  </si>
  <si>
    <t>Identify all non-asset-based participant and Plan Sponsor service fees not included above.</t>
  </si>
  <si>
    <t>Will any asset-based charges be assessed outside of the fund expense ratio? (Yes/No) If yes, please describe</t>
  </si>
  <si>
    <t>Describe what type of performance guarantees, if any, you propose.</t>
  </si>
  <si>
    <t>Plan Sponsor Services</t>
  </si>
  <si>
    <t>Provide an outline of your transition plan. Include a timeline that describes necessary actions, responsible parties, and target completion dates.</t>
  </si>
  <si>
    <t>Provide an outline of your plan for communicating the transition to participants, including proposed materials and methods of delivery.</t>
  </si>
  <si>
    <t>Provide insurance coverage and limits for services related to this Plan(s). Include fidelity bonds, errors and omissions, Internet breaches, and fiduciary insurance coverage. Please also provide the names of insurers and AM best claims-paying ratings.</t>
  </si>
  <si>
    <t>Will you offer a dedicated transition team? (Yes/No) If yes, briefly describe the roles of the members of this team.</t>
  </si>
  <si>
    <t>What is the number of on-site participant education days your organization will be committed to during the first 12 months of the contract? _____ days.</t>
  </si>
  <si>
    <t>Describe the participant education that will be provided.</t>
  </si>
  <si>
    <t>How will you handle accounts that are already in distribution status making periodic distributions?</t>
  </si>
  <si>
    <t>How will you handle assets that are invested in a SBDA during the transition?</t>
  </si>
  <si>
    <t>Briefly explain the blackout period, if any, and what participants can/can’t do during this period.</t>
  </si>
  <si>
    <t>Are you willing to schedule the blackout period to occur over a weekend? (Yes/No)</t>
  </si>
  <si>
    <t>Report Name</t>
  </si>
  <si>
    <t>Frequencies (Daily, monthly, quarterly, annually, other - be specific)</t>
  </si>
  <si>
    <t>List the reports you provide specifically to plan sponsors. Include the frequencies and the website availability. Expand table as needed.</t>
  </si>
  <si>
    <t>Available via Website (Yes/No)</t>
  </si>
  <si>
    <t>Assuming the County maximizes the use of your administrative services, please indicate what functions the plan sponsor must be responsible for administering:</t>
  </si>
  <si>
    <t>Plan Sponsor Must be Responsible for Administering (Yes/No)</t>
  </si>
  <si>
    <t>If No, Please Describe Your Abilities (Expand Cells as Needed)</t>
  </si>
  <si>
    <t>QDRO review</t>
  </si>
  <si>
    <t>QDRO approval</t>
  </si>
  <si>
    <t>Emergency distribution review</t>
  </si>
  <si>
    <t>Emergency distribution approval</t>
  </si>
  <si>
    <t>Term distribution processing</t>
  </si>
  <si>
    <t>Minimum required distribution</t>
  </si>
  <si>
    <t>processing</t>
  </si>
  <si>
    <t>Plan document review/update</t>
  </si>
  <si>
    <t>Enrollment in pre-retirement catch-up</t>
  </si>
  <si>
    <t>Loan processing</t>
  </si>
  <si>
    <t>Are you willing to report on the number of participants that attend group education sessions and the educational topics that were presented? (Yes/No)</t>
  </si>
  <si>
    <t>Are you willing to provide customized reviews and surveys, at no additional cost, to assess the success of the education program? (Yes/No)</t>
  </si>
  <si>
    <t>Briefly describe what employer branding is available for all types of participant communications.</t>
  </si>
  <si>
    <t>Do contribution reports distinguish between new enrollees, decreases and increases? (Yes/No)</t>
  </si>
  <si>
    <t>Do Plan reports specify the source of contributions, transfers, and withdrawals?</t>
  </si>
  <si>
    <t>Are there any additional costs to the plan sponsor associated with ad-hoc reporting? (Yes/No)</t>
  </si>
  <si>
    <t>Do you provide a phone line dedicated specifically to plan sponsors? (Yes/No)</t>
  </si>
  <si>
    <t>Does the plan sponsor have the ability to run ad-hoc reports via the website (Yes/No)</t>
  </si>
  <si>
    <t>Do you have a dedicated Plan Sponsor Internet site? (Yes/No)</t>
  </si>
  <si>
    <t>What services do you provide specifically to Plan Sponsors over the Internet? Please complete the table.</t>
  </si>
  <si>
    <t>(Yes/No)</t>
  </si>
  <si>
    <t>Participant Account Balance Information</t>
  </si>
  <si>
    <t>Plan Account Balances by Fund</t>
  </si>
  <si>
    <t>Ad hoc Report Writing Capabilities</t>
  </si>
  <si>
    <t>Total Outstanding Loan Balances</t>
  </si>
  <si>
    <t>Payroll Deferral Posting Information</t>
  </si>
  <si>
    <t>Withdrawal Request/Status Tracking</t>
  </si>
  <si>
    <t>Indicative Data Changes</t>
  </si>
  <si>
    <t>Other (Describe)</t>
  </si>
  <si>
    <t>Do you use a proprietary record keeping system or a system that was purchased from an outside vendor, which may have been modified to meet your needs? Briefly describe.</t>
  </si>
  <si>
    <t>Are Section 457 deferred compensation plans handled any differently from other plan types by your record keeping system? (Yes/No) If yes, please describe.</t>
  </si>
  <si>
    <t>Does your record keeping system have the ability to interface with an automated payroll system? (Yes/No) If yes, please describe.</t>
  </si>
  <si>
    <t>How many plan sponsor clients do you have on the system?</t>
  </si>
  <si>
    <t>How many participants are on the system? What is the capacity?</t>
  </si>
  <si>
    <t>How frequently do you conduct system audits?</t>
  </si>
  <si>
    <t>How does your recordkeeping system track automatic enrollment, automation contribution increases, and employer matches?</t>
  </si>
  <si>
    <t>How does your recordkeeping system default participants to a QDIA?</t>
  </si>
  <si>
    <t>What is your timeframe for posting deferrals to participant accounts?</t>
  </si>
  <si>
    <t>Are back-up systems tested? (Yes/No). If so, how often</t>
  </si>
  <si>
    <t>What are your daily protocols and cutoff times, in Mountain Time, for investment transfers between funds?</t>
  </si>
  <si>
    <t>Please describe your participant loan program, including processing procedures. What functions must the Plan Sponsor retain?</t>
  </si>
  <si>
    <t>What is your capability to manage loan provisions and restrictions, such as loan amounts (minimum/maximum) and number of outstanding loans available?</t>
  </si>
  <si>
    <t>Are participants able to repay loans from a source other than County payroll (e.g. via electronic funds transfer, check, etc.)? (Yes/No) If yes, please explain.</t>
  </si>
  <si>
    <t>What is the deadline for you to receive payroll contributions and complete the investment of those contributions into the appropriate fund on that same day?</t>
  </si>
  <si>
    <t>What is the interest rate charge and methodology for loans?</t>
  </si>
  <si>
    <t>Can you administer all loan payments utilizing an automatic clearing house (ACH)?</t>
  </si>
  <si>
    <t>What methods can participants use to make regular loan payments (i.e. electronic funds transfer, check)?</t>
  </si>
  <si>
    <t>What methods can participants use to make loan payoffs (i.e. electronic funds transfer, check)?</t>
  </si>
  <si>
    <t>Describe how delinquent or defaulted loans are handled.</t>
  </si>
  <si>
    <t>Can participants select their own payment cycle (specific day) for a periodic payment distribution? (Yes/No)</t>
  </si>
  <si>
    <t>Are withdrawals in the form of checks for lump-sum distributions mailed immediately upon receipt of the request? (Yes/No) If no, please explain.</t>
  </si>
  <si>
    <t>Is direct deposit to a participant’s bank account available for withdrawals? (Yes/No)</t>
  </si>
  <si>
    <t>Are participants able to direct withdrawals in varying amounts to different accounts (e.g. checking account, savings account, etc.)? (Yes/No)</t>
  </si>
  <si>
    <t>Will the Plan Sponsor be assigned a dedicated, home office account manager or managers? (Yes/No)</t>
  </si>
  <si>
    <t>If the home office account manager(s) are not exclusive to the County, how many accounts do they currently oversee?</t>
  </si>
  <si>
    <t>The Plan Sponsor may require in-person meetings with the account manager(s) on a quarterly basis at a minimum. Please confirm your willingness to do this and describe what is typically reviewed during a quarterly meeting.</t>
  </si>
  <si>
    <t>Over the past two years, what has been the turnover rate of your account management team?</t>
  </si>
  <si>
    <t>How do you measure client satisfaction with the account manager(s)?</t>
  </si>
  <si>
    <t>Will you provide comprehensive training for County personnel and Plan trustees in regards to:</t>
  </si>
  <si>
    <t xml:space="preserve">Legal and regulatory requirements? </t>
  </si>
  <si>
    <t xml:space="preserve">Fiduciary issues? </t>
  </si>
  <si>
    <t>If Yes, How Often?</t>
  </si>
  <si>
    <t>Will you provide legal assistance and direction to assure the Plan operates in compliance? (Yes/No)</t>
  </si>
  <si>
    <t>Are you willing to provide customized enrollment, change, transfer, and withdrawal forms at no additional cost? (Yes/No)</t>
  </si>
  <si>
    <t>In the event of a record keeping error within your control, will you be financially responsible for making participants and/or the Plan whole? (Yes/No) If yes, what is the maximum amount you will be liable for? Are there any timeframes to be aware of?</t>
  </si>
  <si>
    <t>To what organizations does your firm and/or its employees belong (NAGDCA, GFOA, etc.)?</t>
  </si>
  <si>
    <t>Complete the following table describing what type of performance standards, if any, you propose. Please disclose the dollars you are willing to put at risk for failing to meet the proposed standard. You may expand the cells as needed.</t>
  </si>
  <si>
    <t>Standard</t>
  </si>
  <si>
    <t>$ At Risk</t>
  </si>
  <si>
    <t>Participant Services Phone Response Time</t>
  </si>
  <si>
    <t>Plan Sponsor Services phone response time</t>
  </si>
  <si>
    <t>Quarterly Statement delivery</t>
  </si>
  <si>
    <t>Participant Satisfaction (survey)</t>
  </si>
  <si>
    <t>Administrative functions:</t>
  </si>
  <si>
    <t>Plan Sponsor reports</t>
  </si>
  <si>
    <t>Number of on-site group seminars</t>
  </si>
  <si>
    <t>Number of individual meetings</t>
  </si>
  <si>
    <t>Please list any additional proposed standards</t>
  </si>
  <si>
    <t xml:space="preserve">      Withdrawals</t>
  </si>
  <si>
    <t xml:space="preserve">      Emergency Withdrawals</t>
  </si>
  <si>
    <t xml:space="preserve">      Contribution posting</t>
  </si>
  <si>
    <t xml:space="preserve">      Rollovers out</t>
  </si>
  <si>
    <t xml:space="preserve">      QDRO processing</t>
  </si>
  <si>
    <t xml:space="preserve">      Loan processing</t>
  </si>
  <si>
    <t>30 Days</t>
  </si>
  <si>
    <t>PLAN SPONSOR SERVICES</t>
  </si>
  <si>
    <t>Type of Service</t>
  </si>
  <si>
    <t>Number</t>
  </si>
  <si>
    <t>Number of 1 hour group meetings</t>
  </si>
  <si>
    <t>Number of ½ hour individual meetings</t>
  </si>
  <si>
    <t>Proposed total number of on‐site service hours</t>
  </si>
  <si>
    <t>Proposed total number of on‐site service days</t>
  </si>
  <si>
    <t>What data would you request from the Plan Sponsor and/or the existing vendors in order to complete the implementation process?</t>
  </si>
  <si>
    <t>Provide a sample communication (e.g. flyer/brochure) for participants of the transition.</t>
  </si>
  <si>
    <t>The Plan Sponsor expects all reference information to be current and accurate. Please verify that all contact information is correct. Provide the following references:</t>
  </si>
  <si>
    <t>List three plan transitions to your firm that have occurred in the last five (5) years of plans of similar size/type to the Plan Sponsor’s Plan(s). Please provide contact name, title, phone number, and email address.</t>
  </si>
  <si>
    <r>
      <t xml:space="preserve">List three (3) </t>
    </r>
    <r>
      <rPr>
        <u/>
        <sz val="10"/>
        <color theme="1"/>
        <rFont val="Arial"/>
        <family val="2"/>
      </rPr>
      <t>current</t>
    </r>
    <r>
      <rPr>
        <sz val="10"/>
        <color theme="1"/>
        <rFont val="Arial"/>
        <family val="2"/>
      </rPr>
      <t xml:space="preserve"> defined contribution clients most similar in asset size to the County‘s Plan. Please provide contact name, title, phone number and email address.</t>
    </r>
  </si>
  <si>
    <r>
      <t xml:space="preserve">List three (3) </t>
    </r>
    <r>
      <rPr>
        <u/>
        <sz val="10"/>
        <color theme="1"/>
        <rFont val="Arial"/>
        <family val="2"/>
      </rPr>
      <t>former</t>
    </r>
    <r>
      <rPr>
        <sz val="10"/>
        <color theme="1"/>
        <rFont val="Arial"/>
        <family val="2"/>
      </rPr>
      <t xml:space="preserve"> defined contribution clients most similar in asset size to the County‘s Plan. Please provide contact name, title, phone number and email address.</t>
    </r>
  </si>
  <si>
    <t>List three clients that have terminated or elected not to renew your services in the last five years. Please include any situations where you elected not to rebid. Provide contact name, title, phone number, and email address.</t>
  </si>
  <si>
    <t>PARTICIPANT SERVICES</t>
  </si>
  <si>
    <t>TRANSITION AND IMPLEMENTATION</t>
  </si>
  <si>
    <t xml:space="preserve">Transition and Implementation </t>
  </si>
  <si>
    <t>For the account manager(s) assigned to the Plan, briefly describe each member’s background (i.e. experience, credentials), role and where they are located.</t>
  </si>
  <si>
    <t>Has your company been involved in any litigation over the last five years; pending, settled, or dismissed? Explain each separately. If there is any pending litigation, please include an opinion of counsel as to whether the pending litigation will impair the proposer’s performance in a contract under this RFP.</t>
  </si>
  <si>
    <r>
      <t>Assuming an open architecture investment format, what is the total annual revenue you would require expressed as a percentage of Plan assets (excluding loans, self-directed accou</t>
    </r>
    <r>
      <rPr>
        <sz val="10"/>
        <rFont val="Arial"/>
        <family val="2"/>
      </rPr>
      <t>nts, potential rebates and reimbursements</t>
    </r>
    <r>
      <rPr>
        <sz val="10"/>
        <color rgb="FF000000"/>
        <rFont val="Arial"/>
        <family val="2"/>
      </rPr>
      <t xml:space="preserve">), a per participant fee, or a flat dollar fee if contracting for the following periods? This total should include all administrative credits or revenue sharing from your proprietary investment products as well as the revenue you receive from arrangements with outside fund companies. </t>
    </r>
  </si>
  <si>
    <t>If the Plan were to utilize proprietary funds, what is the total annual revenue you would require expressed as a percentage of Plan assets (excluding loans, self-directed accounts, potential rebates and reimbursements), a per participant fee, or a flat dollar fee if contracting for the following periods? This total should include all administrative credits or revenue sharing from your proprietary investment products as well as the revenue you receive from arrangements with outside fund companies. Please specify the minimum proprietary fund requirements.</t>
  </si>
  <si>
    <t>Can you charge an administrative fee to participant accounts to pay for plan administration other than through fund revenue? (Yes/No). Complete the following table:</t>
  </si>
  <si>
    <t>Can you rebate and/or return to participant accounts any revenue collected from funds in excess of your revenue required to record keep the plan? (Yes/No) Complete the following table:</t>
  </si>
  <si>
    <t>Are you willing to ensure there will be no restrictions or penalties on participant transfers or withdrawals, with the possible exception of stable value wash provisions.</t>
  </si>
  <si>
    <t>Are you willing to offer no front-end charges, no back-end charges or market value adjustments of any kind? (Yes/No)</t>
  </si>
  <si>
    <t>Would you unitize the Model Portfolios? (Yes/No)</t>
  </si>
  <si>
    <t>Do you currently have staff located in the County of El Paso? (Yes/No)</t>
  </si>
  <si>
    <t>Do you require any special licensing or training for local service personnel? (Yes/No) If yes, please describe below.</t>
  </si>
  <si>
    <t xml:space="preserve">Available (Yes/No) </t>
  </si>
  <si>
    <t>Do you offer specific investment advice (not related to managed accounts) to participants on-line? (Yes/No) If yes, complete the following table.</t>
  </si>
  <si>
    <t>In the event of an emergency/disaster, can you assure the continuity of operations and the security of all plan information?</t>
  </si>
  <si>
    <t>Have all your systems (including, but not limited to recordkeeping, call center, trust and Internet systems and interfaces) and the procedures used in the recordkeeping business been independently audited? (Yes/No)</t>
  </si>
  <si>
    <r>
      <t>In g</t>
    </r>
    <r>
      <rPr>
        <sz val="10"/>
        <rFont val="Arial"/>
        <family val="2"/>
      </rPr>
      <t>eneral, how do you administer a forfeiture</t>
    </r>
    <r>
      <rPr>
        <sz val="10"/>
        <color theme="1"/>
        <rFont val="Arial"/>
        <family val="2"/>
      </rPr>
      <t xml:space="preserve"> account and how is interest credited to the account?</t>
    </r>
  </si>
  <si>
    <r>
      <t>Quantify, by completing the following table, your on‐site personnel commitment for the conversion. Include the number of group and individual meetings you will conduct</t>
    </r>
    <r>
      <rPr>
        <sz val="10"/>
        <color rgb="FFFF0000"/>
        <rFont val="Arial"/>
        <family val="2"/>
      </rPr>
      <t>.</t>
    </r>
  </si>
  <si>
    <t>How long do you anticipate this blackout period lasting? _____ calendar days</t>
  </si>
  <si>
    <t>Will participant assets be out of the market at anytime during the transition? (Yes/No) If yes, how long? ______ calendar day(s)</t>
  </si>
  <si>
    <t>Does your record keeping system have the ability to interface with an automated benefits open enrollment system? (Yes/No) If yes, please describe.</t>
  </si>
  <si>
    <r>
      <t>Provide a line item list of all other non-asset-based, participant related administration expenses that will be imposed (loan fees, hardship withdrawals, etc.). Items such as per head record keeping fees and additional withdrawal processing expenses should be included</t>
    </r>
    <r>
      <rPr>
        <sz val="10"/>
        <color rgb="FFFF0000"/>
        <rFont val="Arial"/>
        <family val="2"/>
      </rPr>
      <t>.</t>
    </r>
  </si>
  <si>
    <r>
      <t>Provide the communication plan for former employees with a balance</t>
    </r>
    <r>
      <rPr>
        <sz val="10"/>
        <color rgb="FFFF0000"/>
        <rFont val="Arial"/>
        <family val="2"/>
      </rPr>
      <t>.</t>
    </r>
  </si>
  <si>
    <r>
      <t>Describe any charges or fees associated with transitioning participants from their present provider to your platform</t>
    </r>
    <r>
      <rPr>
        <sz val="10"/>
        <color rgb="FFFF0000"/>
        <rFont val="Arial"/>
        <family val="2"/>
      </rPr>
      <t>.</t>
    </r>
  </si>
  <si>
    <r>
      <t>Are you willing to rebate</t>
    </r>
    <r>
      <rPr>
        <sz val="10"/>
        <color theme="1"/>
        <rFont val="Arial"/>
        <family val="2"/>
      </rPr>
      <t xml:space="preserve"> to the Plan any and all revenue? (Yes/No)</t>
    </r>
  </si>
  <si>
    <t>Can you administer a series of four to five customized, pre-mixed Model Portfolios?</t>
  </si>
  <si>
    <r>
      <t xml:space="preserve">Rebate excess fund revenue separately and directly </t>
    </r>
    <r>
      <rPr>
        <sz val="10"/>
        <color theme="1"/>
        <rFont val="Arial"/>
        <family val="2"/>
      </rPr>
      <t>to each participant in each of the distinct investment funds providing excess revenue?</t>
    </r>
  </si>
  <si>
    <r>
      <t>Are you willing to provide customized educational materials at no additional cost?</t>
    </r>
    <r>
      <rPr>
        <sz val="10"/>
        <rFont val="Arial"/>
        <family val="2"/>
      </rPr>
      <t xml:space="preserve"> (</t>
    </r>
    <r>
      <rPr>
        <sz val="10"/>
        <color theme="1"/>
        <rFont val="Arial"/>
        <family val="2"/>
      </rPr>
      <t>Yes</t>
    </r>
    <r>
      <rPr>
        <sz val="10"/>
        <rFont val="Arial"/>
        <family val="2"/>
      </rPr>
      <t>/</t>
    </r>
    <r>
      <rPr>
        <sz val="10"/>
        <color theme="1"/>
        <rFont val="Arial"/>
        <family val="2"/>
      </rPr>
      <t>No</t>
    </r>
    <r>
      <rPr>
        <sz val="10"/>
        <rFont val="Arial"/>
        <family val="2"/>
      </rPr>
      <t>)</t>
    </r>
    <r>
      <rPr>
        <sz val="10"/>
        <color theme="1"/>
        <rFont val="Arial"/>
        <family val="2"/>
      </rPr>
      <t xml:space="preserve"> If yes, briefly describe the level of customization that is available.</t>
    </r>
  </si>
  <si>
    <t>Briefly describe the type of recordkeeping system and software used by your organization.</t>
  </si>
  <si>
    <r>
      <t>Are you willing to provide reports</t>
    </r>
    <r>
      <rPr>
        <sz val="10"/>
        <color theme="1"/>
        <rFont val="Arial"/>
        <family val="2"/>
      </rPr>
      <t xml:space="preserve"> that detail the number of group education sessions and individual meetings that were conducted during the course of a year? (Yes/No)</t>
    </r>
  </si>
  <si>
    <r>
      <t xml:space="preserve">Are there any additional record keeping services </t>
    </r>
    <r>
      <rPr>
        <sz val="10"/>
        <rFont val="Arial"/>
        <family val="2"/>
      </rPr>
      <t>you do not provide</t>
    </r>
    <r>
      <rPr>
        <sz val="10"/>
        <color rgb="FFFF0000"/>
        <rFont val="Arial"/>
        <family val="2"/>
      </rPr>
      <t xml:space="preserve"> </t>
    </r>
    <r>
      <rPr>
        <sz val="10"/>
        <color theme="1"/>
        <rFont val="Arial"/>
        <family val="2"/>
      </rPr>
      <t>which are necessary for the administration of the Plan</t>
    </r>
    <r>
      <rPr>
        <sz val="10"/>
        <color theme="1"/>
        <rFont val="Arial"/>
        <family val="2"/>
      </rPr>
      <t>? (Yes/No) If yes, please describe.</t>
    </r>
  </si>
  <si>
    <t xml:space="preserve">     Date Excess Revenue Delivered to Plan Sponsor</t>
  </si>
  <si>
    <r>
      <t>Briefly describe the ownership structure of your organization and any subsidiaries it may have</t>
    </r>
    <r>
      <rPr>
        <sz val="11"/>
        <color rgb="FFFF0000"/>
        <rFont val="Arial"/>
        <family val="2"/>
      </rPr>
      <t>.</t>
    </r>
  </si>
</sst>
</file>

<file path=xl/styles.xml><?xml version="1.0" encoding="utf-8"?>
<styleSheet xmlns="http://schemas.openxmlformats.org/spreadsheetml/2006/main" xmlns:mc="http://schemas.openxmlformats.org/markup-compatibility/2006" xmlns:x14ac="http://schemas.microsoft.com/office/spreadsheetml/2009/9/ac" mc:Ignorable="x14ac">
  <fonts count="27" x14ac:knownFonts="1">
    <font>
      <sz val="11"/>
      <color theme="1"/>
      <name val="Calibri"/>
      <family val="2"/>
      <scheme val="minor"/>
    </font>
    <font>
      <b/>
      <sz val="10"/>
      <color indexed="8"/>
      <name val="Arial"/>
      <family val="2"/>
    </font>
    <font>
      <b/>
      <u/>
      <sz val="10"/>
      <color indexed="8"/>
      <name val="Arial"/>
      <family val="2"/>
    </font>
    <font>
      <sz val="10"/>
      <color theme="1"/>
      <name val="Arial"/>
      <family val="2"/>
    </font>
    <font>
      <sz val="11"/>
      <color theme="1"/>
      <name val="Arial"/>
      <family val="2"/>
    </font>
    <font>
      <sz val="10"/>
      <color rgb="FF000000"/>
      <name val="Arial"/>
      <family val="2"/>
    </font>
    <font>
      <b/>
      <sz val="10"/>
      <color rgb="FF000000"/>
      <name val="Arial"/>
      <family val="2"/>
    </font>
    <font>
      <b/>
      <sz val="11"/>
      <color theme="1"/>
      <name val="Calibri"/>
      <family val="2"/>
      <scheme val="minor"/>
    </font>
    <font>
      <sz val="10"/>
      <color theme="1"/>
      <name val="Calibri"/>
      <family val="2"/>
      <scheme val="minor"/>
    </font>
    <font>
      <b/>
      <sz val="10"/>
      <color theme="1"/>
      <name val="Arial"/>
      <family val="2"/>
    </font>
    <font>
      <b/>
      <sz val="16"/>
      <color theme="0"/>
      <name val="Arial"/>
      <family val="2"/>
    </font>
    <font>
      <sz val="14"/>
      <color theme="1"/>
      <name val="Calibri"/>
      <family val="2"/>
      <scheme val="minor"/>
    </font>
    <font>
      <sz val="11"/>
      <color theme="0"/>
      <name val="Calibri"/>
      <family val="2"/>
      <scheme val="minor"/>
    </font>
    <font>
      <b/>
      <i/>
      <sz val="10"/>
      <color theme="1"/>
      <name val="Arial"/>
      <family val="2"/>
    </font>
    <font>
      <b/>
      <sz val="14"/>
      <color theme="1"/>
      <name val="Arial"/>
      <family val="2"/>
    </font>
    <font>
      <sz val="10"/>
      <name val="Arial"/>
      <family val="2"/>
    </font>
    <font>
      <b/>
      <i/>
      <sz val="12"/>
      <color rgb="FF000000"/>
      <name val="Arial"/>
      <family val="2"/>
    </font>
    <font>
      <b/>
      <i/>
      <u/>
      <sz val="12"/>
      <color indexed="8"/>
      <name val="Arial"/>
      <family val="2"/>
    </font>
    <font>
      <sz val="10"/>
      <color rgb="FFFF0000"/>
      <name val="Arial"/>
      <family val="2"/>
    </font>
    <font>
      <b/>
      <sz val="10"/>
      <color theme="0"/>
      <name val="Arial"/>
      <family val="2"/>
    </font>
    <font>
      <u/>
      <sz val="10"/>
      <color theme="1"/>
      <name val="Arial"/>
      <family val="2"/>
    </font>
    <font>
      <b/>
      <sz val="18"/>
      <color theme="0"/>
      <name val="Arial"/>
      <family val="2"/>
    </font>
    <font>
      <sz val="9"/>
      <color theme="1"/>
      <name val="Arial"/>
      <family val="2"/>
    </font>
    <font>
      <sz val="12"/>
      <color theme="1"/>
      <name val="Times New Roman"/>
      <family val="1"/>
    </font>
    <font>
      <sz val="8"/>
      <color theme="1"/>
      <name val="Times New Roman"/>
      <family val="1"/>
    </font>
    <font>
      <sz val="11"/>
      <color rgb="FF000000"/>
      <name val="Arial"/>
      <family val="2"/>
    </font>
    <font>
      <sz val="11"/>
      <color rgb="FFFF0000"/>
      <name val="Arial"/>
      <family val="2"/>
    </font>
  </fonts>
  <fills count="6">
    <fill>
      <patternFill patternType="none"/>
    </fill>
    <fill>
      <patternFill patternType="gray125"/>
    </fill>
    <fill>
      <patternFill patternType="solid">
        <fgColor rgb="FF002060"/>
        <bgColor indexed="64"/>
      </patternFill>
    </fill>
    <fill>
      <patternFill patternType="solid">
        <fgColor rgb="FFFFFF00"/>
        <bgColor indexed="64"/>
      </patternFill>
    </fill>
    <fill>
      <patternFill patternType="solid">
        <fgColor theme="4" tint="0.59999389629810485"/>
        <bgColor indexed="64"/>
      </patternFill>
    </fill>
    <fill>
      <patternFill patternType="solid">
        <fgColor theme="0"/>
        <bgColor indexed="64"/>
      </patternFill>
    </fill>
  </fills>
  <borders count="46">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medium">
        <color indexed="64"/>
      </top>
      <bottom style="medium">
        <color indexed="64"/>
      </bottom>
      <diagonal/>
    </border>
    <border>
      <left style="medium">
        <color indexed="64"/>
      </left>
      <right/>
      <top/>
      <bottom style="medium">
        <color indexed="64"/>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style="medium">
        <color indexed="64"/>
      </left>
      <right/>
      <top style="medium">
        <color indexed="64"/>
      </top>
      <bottom style="thin">
        <color theme="0"/>
      </bottom>
      <diagonal/>
    </border>
    <border>
      <left/>
      <right/>
      <top style="medium">
        <color indexed="64"/>
      </top>
      <bottom style="thin">
        <color theme="0"/>
      </bottom>
      <diagonal/>
    </border>
    <border>
      <left/>
      <right style="medium">
        <color indexed="64"/>
      </right>
      <top style="medium">
        <color indexed="64"/>
      </top>
      <bottom style="thin">
        <color theme="0"/>
      </bottom>
      <diagonal/>
    </border>
    <border>
      <left style="medium">
        <color indexed="64"/>
      </left>
      <right/>
      <top style="thin">
        <color theme="0"/>
      </top>
      <bottom style="medium">
        <color indexed="64"/>
      </bottom>
      <diagonal/>
    </border>
    <border>
      <left/>
      <right/>
      <top style="thin">
        <color theme="0"/>
      </top>
      <bottom style="medium">
        <color indexed="64"/>
      </bottom>
      <diagonal/>
    </border>
    <border>
      <left/>
      <right style="medium">
        <color indexed="64"/>
      </right>
      <top style="thin">
        <color theme="0"/>
      </top>
      <bottom style="medium">
        <color indexed="64"/>
      </bottom>
      <diagonal/>
    </border>
    <border>
      <left style="medium">
        <color indexed="64"/>
      </left>
      <right/>
      <top/>
      <bottom style="thin">
        <color theme="0"/>
      </bottom>
      <diagonal/>
    </border>
    <border>
      <left/>
      <right/>
      <top/>
      <bottom style="thin">
        <color theme="0"/>
      </bottom>
      <diagonal/>
    </border>
    <border>
      <left/>
      <right style="medium">
        <color indexed="64"/>
      </right>
      <top/>
      <bottom style="thin">
        <color theme="0"/>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theme="0"/>
      </left>
      <right style="thin">
        <color theme="0"/>
      </right>
      <top/>
      <bottom style="thin">
        <color theme="0"/>
      </bottom>
      <diagonal/>
    </border>
    <border>
      <left style="medium">
        <color indexed="64"/>
      </left>
      <right style="thin">
        <color indexed="64"/>
      </right>
      <top style="medium">
        <color indexed="64"/>
      </top>
      <bottom style="thin">
        <color indexed="64"/>
      </bottom>
      <diagonal/>
    </border>
    <border>
      <left style="thin">
        <color theme="0"/>
      </left>
      <right/>
      <top style="thin">
        <color theme="0"/>
      </top>
      <bottom style="thin">
        <color theme="0"/>
      </bottom>
      <diagonal/>
    </border>
    <border>
      <left/>
      <right style="thin">
        <color theme="0"/>
      </right>
      <top style="thin">
        <color theme="0"/>
      </top>
      <bottom/>
      <diagonal/>
    </border>
    <border>
      <left/>
      <right style="thin">
        <color indexed="64"/>
      </right>
      <top style="thin">
        <color indexed="64"/>
      </top>
      <bottom style="thin">
        <color indexed="64"/>
      </bottom>
      <diagonal/>
    </border>
    <border>
      <left style="thin">
        <color theme="0"/>
      </left>
      <right style="thin">
        <color theme="0"/>
      </right>
      <top/>
      <bottom/>
      <diagonal/>
    </border>
    <border>
      <left/>
      <right style="thin">
        <color theme="0"/>
      </right>
      <top/>
      <bottom style="thin">
        <color theme="0"/>
      </bottom>
      <diagonal/>
    </border>
    <border>
      <left style="thin">
        <color theme="0"/>
      </left>
      <right/>
      <top/>
      <bottom style="thin">
        <color theme="0"/>
      </bottom>
      <diagonal/>
    </border>
  </borders>
  <cellStyleXfs count="1">
    <xf numFmtId="0" fontId="0" fillId="0" borderId="0"/>
  </cellStyleXfs>
  <cellXfs count="243">
    <xf numFmtId="0" fontId="0" fillId="0" borderId="0" xfId="0"/>
    <xf numFmtId="0" fontId="4" fillId="0" borderId="0" xfId="0" applyFont="1"/>
    <xf numFmtId="0" fontId="4" fillId="0" borderId="0" xfId="0" applyFont="1" applyAlignment="1">
      <alignment wrapText="1"/>
    </xf>
    <xf numFmtId="0" fontId="4" fillId="0" borderId="0" xfId="0" applyFont="1" applyAlignment="1">
      <alignment vertical="top" wrapText="1"/>
    </xf>
    <xf numFmtId="0" fontId="4" fillId="0" borderId="0" xfId="0" applyFont="1" applyAlignment="1">
      <alignment horizontal="center" vertical="top"/>
    </xf>
    <xf numFmtId="0" fontId="5" fillId="0" borderId="4" xfId="0" applyFont="1" applyBorder="1" applyAlignment="1" applyProtection="1">
      <alignment horizontal="left" vertical="top" wrapText="1"/>
      <protection locked="0"/>
    </xf>
    <xf numFmtId="0" fontId="5" fillId="0" borderId="5" xfId="0" applyFont="1" applyBorder="1" applyAlignment="1" applyProtection="1">
      <alignment horizontal="left" vertical="top" wrapText="1"/>
      <protection locked="0"/>
    </xf>
    <xf numFmtId="0" fontId="3" fillId="0" borderId="23" xfId="0" applyFont="1" applyBorder="1" applyAlignment="1" applyProtection="1">
      <alignment wrapText="1"/>
    </xf>
    <xf numFmtId="0" fontId="3" fillId="0" borderId="23" xfId="0" applyFont="1" applyBorder="1" applyAlignment="1" applyProtection="1">
      <alignment horizontal="left" vertical="top" wrapText="1"/>
    </xf>
    <xf numFmtId="0" fontId="3" fillId="0" borderId="25" xfId="0" applyFont="1" applyBorder="1" applyAlignment="1" applyProtection="1">
      <alignment horizontal="left" vertical="top" wrapText="1"/>
    </xf>
    <xf numFmtId="0" fontId="3" fillId="0" borderId="24" xfId="0" applyFont="1" applyBorder="1" applyAlignment="1" applyProtection="1">
      <alignment wrapText="1"/>
    </xf>
    <xf numFmtId="0" fontId="0" fillId="0" borderId="0" xfId="0" applyAlignment="1">
      <alignment horizontal="left" vertical="top"/>
    </xf>
    <xf numFmtId="0" fontId="3" fillId="0" borderId="0" xfId="0" applyFont="1" applyBorder="1" applyAlignment="1" applyProtection="1">
      <alignment horizontal="left" vertical="top" wrapText="1"/>
    </xf>
    <xf numFmtId="0" fontId="3" fillId="0" borderId="0" xfId="0" applyFont="1" applyBorder="1" applyAlignment="1" applyProtection="1">
      <alignment wrapText="1"/>
    </xf>
    <xf numFmtId="0" fontId="7" fillId="0" borderId="0" xfId="0" applyFont="1" applyAlignment="1">
      <alignment horizontal="left" vertical="top"/>
    </xf>
    <xf numFmtId="0" fontId="0" fillId="0" borderId="0" xfId="0" applyAlignment="1">
      <alignment horizontal="left" vertical="top" wrapText="1"/>
    </xf>
    <xf numFmtId="0" fontId="8" fillId="0" borderId="3" xfId="0" applyFont="1" applyBorder="1" applyAlignment="1" applyProtection="1">
      <alignment horizontal="left" vertical="top" wrapText="1"/>
      <protection locked="0"/>
    </xf>
    <xf numFmtId="0" fontId="11" fillId="0" borderId="0" xfId="0" applyFont="1"/>
    <xf numFmtId="0" fontId="11" fillId="0" borderId="9" xfId="0" applyFont="1" applyBorder="1"/>
    <xf numFmtId="0" fontId="11" fillId="0" borderId="0" xfId="0" applyFont="1" applyBorder="1"/>
    <xf numFmtId="0" fontId="11" fillId="0" borderId="10" xfId="0" applyFont="1" applyBorder="1"/>
    <xf numFmtId="0" fontId="5" fillId="0" borderId="25" xfId="0" applyFont="1" applyBorder="1" applyAlignment="1" applyProtection="1">
      <alignment horizontal="left" vertical="top" wrapText="1"/>
    </xf>
    <xf numFmtId="0" fontId="0" fillId="0" borderId="0" xfId="0" applyProtection="1"/>
    <xf numFmtId="0" fontId="3" fillId="0" borderId="0" xfId="0" applyFont="1" applyAlignment="1">
      <alignment vertical="top" wrapText="1"/>
    </xf>
    <xf numFmtId="0" fontId="3" fillId="0" borderId="0" xfId="0" applyFont="1" applyAlignment="1">
      <alignment wrapText="1"/>
    </xf>
    <xf numFmtId="0" fontId="3" fillId="0" borderId="0" xfId="0" applyFont="1" applyAlignment="1">
      <alignment horizontal="center" vertical="top"/>
    </xf>
    <xf numFmtId="0" fontId="3" fillId="0" borderId="1" xfId="0" applyFont="1" applyBorder="1" applyAlignment="1">
      <alignment horizontal="left" vertical="top" wrapText="1"/>
    </xf>
    <xf numFmtId="0" fontId="3" fillId="0" borderId="5" xfId="0" applyFont="1" applyBorder="1" applyAlignment="1">
      <alignment horizontal="left" vertical="top" wrapText="1"/>
    </xf>
    <xf numFmtId="0" fontId="3" fillId="0" borderId="21" xfId="0" applyFont="1" applyBorder="1" applyAlignment="1">
      <alignment horizontal="left" vertical="top" wrapText="1"/>
    </xf>
    <xf numFmtId="0" fontId="3" fillId="0" borderId="8" xfId="0" applyFont="1" applyBorder="1" applyAlignment="1">
      <alignment horizontal="left" vertical="top" wrapText="1"/>
    </xf>
    <xf numFmtId="0" fontId="8" fillId="0" borderId="6" xfId="0" applyFont="1" applyBorder="1" applyAlignment="1">
      <alignment horizontal="left" vertical="top" wrapText="1"/>
    </xf>
    <xf numFmtId="0" fontId="3" fillId="0" borderId="6" xfId="0" applyFont="1" applyBorder="1" applyAlignment="1">
      <alignment horizontal="left" vertical="top" wrapText="1"/>
    </xf>
    <xf numFmtId="0" fontId="3" fillId="0" borderId="18" xfId="0" applyFont="1" applyBorder="1" applyAlignment="1" applyProtection="1">
      <alignment horizontal="left" vertical="top" wrapText="1"/>
      <protection locked="0"/>
    </xf>
    <xf numFmtId="0" fontId="3" fillId="0" borderId="10" xfId="0" applyFont="1" applyBorder="1" applyAlignment="1" applyProtection="1">
      <alignment horizontal="left" vertical="top" wrapText="1"/>
      <protection locked="0"/>
    </xf>
    <xf numFmtId="0" fontId="3" fillId="0" borderId="11" xfId="0" applyFont="1" applyBorder="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3" fillId="0" borderId="4" xfId="0" applyFont="1" applyBorder="1" applyAlignment="1" applyProtection="1">
      <alignment horizontal="left" vertical="top" wrapText="1"/>
      <protection locked="0"/>
    </xf>
    <xf numFmtId="0" fontId="3" fillId="0" borderId="3" xfId="0" applyFont="1" applyBorder="1" applyAlignment="1" applyProtection="1">
      <alignment horizontal="left" vertical="top" wrapText="1"/>
      <protection locked="0"/>
    </xf>
    <xf numFmtId="0" fontId="3" fillId="0" borderId="2" xfId="0" applyFont="1" applyBorder="1" applyAlignment="1" applyProtection="1">
      <alignment horizontal="left" vertical="top" wrapText="1"/>
      <protection locked="0"/>
    </xf>
    <xf numFmtId="0" fontId="5" fillId="0" borderId="25" xfId="0" applyFont="1" applyBorder="1" applyAlignment="1" applyProtection="1">
      <alignment vertical="top" wrapText="1"/>
    </xf>
    <xf numFmtId="0" fontId="3" fillId="0" borderId="25" xfId="0" applyFont="1" applyBorder="1" applyAlignment="1" applyProtection="1">
      <alignment vertical="top" wrapText="1"/>
    </xf>
    <xf numFmtId="0" fontId="0" fillId="0" borderId="0" xfId="0" applyAlignment="1"/>
    <xf numFmtId="0" fontId="0" fillId="0" borderId="1" xfId="0" applyBorder="1" applyAlignment="1">
      <alignment horizontal="left" vertical="top" wrapText="1"/>
    </xf>
    <xf numFmtId="0" fontId="0" fillId="0" borderId="1" xfId="0" applyBorder="1" applyAlignment="1" applyProtection="1">
      <alignment horizontal="left" vertical="top" wrapText="1"/>
      <protection locked="0"/>
    </xf>
    <xf numFmtId="0" fontId="0" fillId="0" borderId="10" xfId="0" applyBorder="1" applyAlignment="1">
      <alignment horizontal="center" vertical="top" wrapText="1"/>
    </xf>
    <xf numFmtId="0" fontId="10" fillId="0" borderId="9" xfId="0" applyFont="1" applyFill="1" applyBorder="1" applyAlignment="1">
      <alignment horizontal="center" vertical="top" wrapText="1"/>
    </xf>
    <xf numFmtId="0" fontId="12" fillId="0" borderId="0" xfId="0" applyFont="1" applyFill="1" applyBorder="1" applyAlignment="1">
      <alignment horizontal="center" vertical="top" wrapText="1"/>
    </xf>
    <xf numFmtId="0" fontId="5" fillId="0" borderId="0" xfId="0" applyFont="1" applyBorder="1" applyAlignment="1" applyProtection="1">
      <alignment horizontal="left" vertical="top" wrapText="1"/>
      <protection locked="0"/>
    </xf>
    <xf numFmtId="0" fontId="3" fillId="0" borderId="38" xfId="0" applyFont="1" applyBorder="1" applyAlignment="1" applyProtection="1">
      <alignment horizontal="left" vertical="top" wrapText="1"/>
    </xf>
    <xf numFmtId="0" fontId="5" fillId="0" borderId="14" xfId="0" applyFont="1" applyBorder="1" applyAlignment="1" applyProtection="1">
      <alignment horizontal="left" vertical="top" wrapText="1"/>
      <protection locked="0"/>
    </xf>
    <xf numFmtId="0" fontId="5" fillId="0" borderId="36" xfId="0" applyFont="1" applyBorder="1" applyAlignment="1" applyProtection="1">
      <alignment horizontal="left" vertical="top" wrapText="1"/>
      <protection locked="0"/>
    </xf>
    <xf numFmtId="0" fontId="3" fillId="0" borderId="19" xfId="0" applyFont="1" applyBorder="1"/>
    <xf numFmtId="0" fontId="3" fillId="0" borderId="14" xfId="0" applyFont="1" applyBorder="1"/>
    <xf numFmtId="0" fontId="3" fillId="0" borderId="15" xfId="0" applyFont="1" applyBorder="1"/>
    <xf numFmtId="0" fontId="3" fillId="0" borderId="20" xfId="0" applyFont="1" applyBorder="1"/>
    <xf numFmtId="0" fontId="3" fillId="0" borderId="16" xfId="0" applyFont="1" applyBorder="1"/>
    <xf numFmtId="0" fontId="3" fillId="0" borderId="17" xfId="0" applyFont="1" applyBorder="1"/>
    <xf numFmtId="0" fontId="3" fillId="0" borderId="24" xfId="0" applyFont="1" applyBorder="1" applyAlignment="1" applyProtection="1">
      <alignment horizontal="left" vertical="top" wrapText="1"/>
    </xf>
    <xf numFmtId="0" fontId="3" fillId="0" borderId="14" xfId="0" applyFont="1" applyBorder="1" applyAlignment="1" applyProtection="1">
      <alignment horizontal="left" vertical="top" wrapText="1"/>
    </xf>
    <xf numFmtId="0" fontId="3" fillId="0" borderId="0" xfId="0" applyFont="1"/>
    <xf numFmtId="0" fontId="9" fillId="4" borderId="14" xfId="0" applyFont="1" applyFill="1" applyBorder="1" applyAlignment="1">
      <alignment horizontal="center" wrapText="1"/>
    </xf>
    <xf numFmtId="0" fontId="3" fillId="0" borderId="14" xfId="0" applyFont="1" applyBorder="1" applyAlignment="1">
      <alignment horizontal="left" vertical="top" wrapText="1"/>
    </xf>
    <xf numFmtId="0" fontId="3" fillId="0" borderId="14" xfId="0" applyFont="1" applyBorder="1" applyAlignment="1">
      <alignment horizontal="center"/>
    </xf>
    <xf numFmtId="0" fontId="3" fillId="0" borderId="0" xfId="0" applyFont="1" applyAlignment="1">
      <alignment horizontal="center"/>
    </xf>
    <xf numFmtId="0" fontId="3" fillId="0" borderId="14" xfId="0" applyFont="1" applyBorder="1" applyAlignment="1">
      <alignment wrapText="1"/>
    </xf>
    <xf numFmtId="0" fontId="3" fillId="4" borderId="14" xfId="0" applyFont="1" applyFill="1" applyBorder="1" applyAlignment="1">
      <alignment wrapText="1"/>
    </xf>
    <xf numFmtId="0" fontId="3" fillId="0" borderId="25" xfId="0" applyFont="1" applyBorder="1" applyAlignment="1" applyProtection="1">
      <alignment wrapText="1"/>
    </xf>
    <xf numFmtId="0" fontId="3" fillId="0" borderId="38" xfId="0" applyFont="1" applyBorder="1" applyAlignment="1" applyProtection="1">
      <alignment wrapText="1"/>
    </xf>
    <xf numFmtId="0" fontId="9" fillId="4" borderId="14" xfId="0" applyFont="1" applyFill="1" applyBorder="1" applyAlignment="1">
      <alignment horizontal="center"/>
    </xf>
    <xf numFmtId="0" fontId="3" fillId="0" borderId="14" xfId="0" applyFont="1" applyBorder="1" applyAlignment="1"/>
    <xf numFmtId="0" fontId="3" fillId="0" borderId="43" xfId="0" applyFont="1" applyBorder="1" applyAlignment="1" applyProtection="1">
      <alignment horizontal="left" vertical="top" wrapText="1"/>
    </xf>
    <xf numFmtId="0" fontId="9" fillId="4" borderId="14" xfId="0" applyFont="1" applyFill="1" applyBorder="1" applyAlignment="1" applyProtection="1">
      <alignment horizontal="center" vertical="top" wrapText="1"/>
    </xf>
    <xf numFmtId="0" fontId="3" fillId="0" borderId="44" xfId="0" applyFont="1" applyBorder="1" applyAlignment="1" applyProtection="1">
      <alignment horizontal="left" vertical="top" wrapText="1"/>
    </xf>
    <xf numFmtId="0" fontId="3" fillId="0" borderId="14" xfId="0" applyFont="1" applyBorder="1" applyAlignment="1" applyProtection="1">
      <alignment wrapText="1"/>
    </xf>
    <xf numFmtId="0" fontId="9" fillId="4" borderId="14" xfId="0" applyFont="1" applyFill="1" applyBorder="1" applyAlignment="1" applyProtection="1">
      <alignment horizontal="center" vertical="center" wrapText="1"/>
    </xf>
    <xf numFmtId="0" fontId="9" fillId="4" borderId="14" xfId="0" applyFont="1" applyFill="1" applyBorder="1" applyAlignment="1" applyProtection="1">
      <alignment horizontal="center" wrapText="1"/>
    </xf>
    <xf numFmtId="0" fontId="3" fillId="0" borderId="14" xfId="0" applyFont="1" applyBorder="1" applyAlignment="1" applyProtection="1">
      <alignment horizontal="center" vertical="top" wrapText="1"/>
    </xf>
    <xf numFmtId="0" fontId="10" fillId="5" borderId="7" xfId="0" applyFont="1" applyFill="1" applyBorder="1" applyAlignment="1">
      <alignment horizontal="left" vertical="top" wrapText="1"/>
    </xf>
    <xf numFmtId="0" fontId="10" fillId="5" borderId="21" xfId="0" applyFont="1" applyFill="1" applyBorder="1" applyAlignment="1">
      <alignment horizontal="left" vertical="top" wrapText="1"/>
    </xf>
    <xf numFmtId="0" fontId="0" fillId="5" borderId="0" xfId="0" applyFill="1"/>
    <xf numFmtId="0" fontId="4" fillId="0" borderId="14" xfId="0" applyFont="1" applyBorder="1"/>
    <xf numFmtId="0" fontId="19" fillId="5" borderId="2" xfId="0" applyFont="1" applyFill="1" applyBorder="1" applyAlignment="1">
      <alignment horizontal="left" vertical="top" wrapText="1"/>
    </xf>
    <xf numFmtId="0" fontId="3" fillId="5" borderId="0" xfId="0" applyFont="1" applyFill="1"/>
    <xf numFmtId="0" fontId="19" fillId="0" borderId="0" xfId="0" applyFont="1" applyFill="1" applyBorder="1" applyAlignment="1">
      <alignment horizontal="left" vertical="top" wrapText="1"/>
    </xf>
    <xf numFmtId="0" fontId="3" fillId="0" borderId="0" xfId="0" applyFont="1" applyFill="1"/>
    <xf numFmtId="0" fontId="3" fillId="0" borderId="0" xfId="0" applyFont="1" applyAlignment="1"/>
    <xf numFmtId="0" fontId="19" fillId="5" borderId="7" xfId="0" applyFont="1" applyFill="1" applyBorder="1" applyAlignment="1">
      <alignment horizontal="right" wrapText="1"/>
    </xf>
    <xf numFmtId="0" fontId="19" fillId="0" borderId="0" xfId="0" applyFont="1" applyFill="1" applyBorder="1" applyAlignment="1">
      <alignment horizontal="right" wrapText="1"/>
    </xf>
    <xf numFmtId="0" fontId="3" fillId="0" borderId="0" xfId="0" applyFont="1" applyAlignment="1">
      <alignment horizontal="right"/>
    </xf>
    <xf numFmtId="1" fontId="3" fillId="0" borderId="40" xfId="0" applyNumberFormat="1" applyFont="1" applyBorder="1" applyAlignment="1" applyProtection="1">
      <alignment horizontal="right" wrapText="1"/>
    </xf>
    <xf numFmtId="0" fontId="4" fillId="0" borderId="0" xfId="0" applyFont="1" applyAlignment="1">
      <alignment horizontal="left" vertical="top" wrapText="1"/>
    </xf>
    <xf numFmtId="0" fontId="4" fillId="0" borderId="14" xfId="0" applyFont="1" applyBorder="1" applyAlignment="1">
      <alignment horizontal="left" vertical="top" wrapText="1"/>
    </xf>
    <xf numFmtId="0" fontId="3" fillId="0" borderId="0" xfId="0" applyFont="1" applyAlignment="1">
      <alignment horizontal="left" vertical="top"/>
    </xf>
    <xf numFmtId="0" fontId="9" fillId="0" borderId="0" xfId="0" applyFont="1" applyAlignment="1">
      <alignment horizontal="left" vertical="top"/>
    </xf>
    <xf numFmtId="0" fontId="3" fillId="0" borderId="0" xfId="0" applyFont="1" applyAlignment="1">
      <alignment horizontal="left" vertical="top" wrapText="1"/>
    </xf>
    <xf numFmtId="0" fontId="0" fillId="0" borderId="0" xfId="0" applyAlignment="1">
      <alignment horizontal="right"/>
    </xf>
    <xf numFmtId="1" fontId="5" fillId="0" borderId="25" xfId="0" applyNumberFormat="1" applyFont="1" applyBorder="1" applyAlignment="1" applyProtection="1">
      <alignment horizontal="right" wrapText="1"/>
    </xf>
    <xf numFmtId="1" fontId="3" fillId="0" borderId="25" xfId="0" applyNumberFormat="1" applyFont="1" applyBorder="1" applyAlignment="1" applyProtection="1">
      <alignment horizontal="right" wrapText="1"/>
    </xf>
    <xf numFmtId="1" fontId="5" fillId="0" borderId="14" xfId="0" applyNumberFormat="1" applyFont="1" applyBorder="1" applyAlignment="1" applyProtection="1">
      <alignment horizontal="right" wrapText="1"/>
    </xf>
    <xf numFmtId="1" fontId="3" fillId="0" borderId="23" xfId="0" applyNumberFormat="1" applyFont="1" applyBorder="1" applyAlignment="1" applyProtection="1">
      <alignment horizontal="right" wrapText="1"/>
    </xf>
    <xf numFmtId="0" fontId="5" fillId="0" borderId="14" xfId="0" applyFont="1" applyBorder="1" applyAlignment="1" applyProtection="1">
      <alignment horizontal="left" wrapText="1"/>
    </xf>
    <xf numFmtId="0" fontId="3" fillId="0" borderId="23" xfId="0" applyFont="1" applyBorder="1" applyAlignment="1" applyProtection="1">
      <alignment horizontal="left" wrapText="1"/>
    </xf>
    <xf numFmtId="1" fontId="3" fillId="0" borderId="14" xfId="0" applyNumberFormat="1" applyFont="1" applyBorder="1" applyAlignment="1" applyProtection="1">
      <alignment horizontal="right" wrapText="1"/>
    </xf>
    <xf numFmtId="1" fontId="3" fillId="0" borderId="38" xfId="0" applyNumberFormat="1" applyFont="1" applyBorder="1" applyAlignment="1" applyProtection="1">
      <alignment horizontal="right" wrapText="1"/>
    </xf>
    <xf numFmtId="0" fontId="3" fillId="0" borderId="25" xfId="0" applyFont="1" applyBorder="1" applyAlignment="1" applyProtection="1">
      <alignment horizontal="left" wrapText="1"/>
    </xf>
    <xf numFmtId="0" fontId="5" fillId="0" borderId="25" xfId="0" applyFont="1" applyBorder="1" applyAlignment="1" applyProtection="1">
      <alignment horizontal="right" wrapText="1"/>
    </xf>
    <xf numFmtId="0" fontId="3" fillId="0" borderId="25" xfId="0" applyFont="1" applyBorder="1" applyAlignment="1" applyProtection="1">
      <alignment horizontal="right" wrapText="1"/>
    </xf>
    <xf numFmtId="0" fontId="5" fillId="0" borderId="14" xfId="0" applyFont="1" applyBorder="1" applyAlignment="1">
      <alignment horizontal="right" wrapText="1"/>
    </xf>
    <xf numFmtId="0" fontId="5" fillId="0" borderId="0" xfId="0" applyFont="1" applyBorder="1" applyAlignment="1">
      <alignment horizontal="right" wrapText="1"/>
    </xf>
    <xf numFmtId="0" fontId="5" fillId="0" borderId="14" xfId="0" applyFont="1" applyFill="1" applyBorder="1" applyAlignment="1">
      <alignment horizontal="left" wrapText="1"/>
    </xf>
    <xf numFmtId="0" fontId="5" fillId="0" borderId="0" xfId="0" applyFont="1" applyFill="1" applyBorder="1" applyAlignment="1">
      <alignment horizontal="left" wrapText="1"/>
    </xf>
    <xf numFmtId="0" fontId="3" fillId="0" borderId="14" xfId="0" applyFont="1" applyFill="1" applyBorder="1" applyAlignment="1"/>
    <xf numFmtId="0" fontId="3" fillId="0" borderId="14" xfId="0" applyFont="1" applyBorder="1" applyAlignment="1">
      <alignment horizontal="left" wrapText="1"/>
    </xf>
    <xf numFmtId="0" fontId="3" fillId="4" borderId="14" xfId="0" applyFont="1" applyFill="1" applyBorder="1" applyAlignment="1"/>
    <xf numFmtId="0" fontId="5" fillId="0" borderId="35" xfId="0" applyFont="1" applyBorder="1" applyAlignment="1" applyProtection="1">
      <alignment horizontal="left" wrapText="1"/>
    </xf>
    <xf numFmtId="0" fontId="3" fillId="0" borderId="19" xfId="0" applyFont="1" applyBorder="1" applyAlignment="1"/>
    <xf numFmtId="0" fontId="3" fillId="0" borderId="20" xfId="0" applyFont="1" applyBorder="1" applyAlignment="1"/>
    <xf numFmtId="0" fontId="3" fillId="0" borderId="14" xfId="0" applyFont="1" applyBorder="1" applyAlignment="1" applyProtection="1">
      <alignment horizontal="left" wrapText="1"/>
    </xf>
    <xf numFmtId="0" fontId="3" fillId="0" borderId="38" xfId="0" applyFont="1" applyBorder="1" applyAlignment="1" applyProtection="1">
      <alignment horizontal="left" wrapText="1"/>
    </xf>
    <xf numFmtId="0" fontId="15" fillId="0" borderId="14" xfId="0" applyFont="1" applyBorder="1" applyAlignment="1" applyProtection="1">
      <alignment horizontal="left" wrapText="1"/>
    </xf>
    <xf numFmtId="0" fontId="4" fillId="0" borderId="0" xfId="0" applyFont="1" applyAlignment="1">
      <alignment horizontal="left"/>
    </xf>
    <xf numFmtId="1" fontId="3" fillId="0" borderId="45" xfId="0" applyNumberFormat="1" applyFont="1" applyBorder="1" applyAlignment="1" applyProtection="1">
      <alignment horizontal="right" wrapText="1"/>
    </xf>
    <xf numFmtId="0" fontId="9" fillId="4" borderId="14" xfId="0" applyFont="1" applyFill="1" applyBorder="1" applyAlignment="1">
      <alignment horizontal="center" vertical="center" wrapText="1"/>
    </xf>
    <xf numFmtId="0" fontId="9" fillId="4" borderId="39" xfId="0" applyFont="1" applyFill="1" applyBorder="1" applyAlignment="1">
      <alignment horizontal="center" vertical="center" wrapText="1"/>
    </xf>
    <xf numFmtId="0" fontId="9" fillId="4" borderId="12" xfId="0" applyFont="1" applyFill="1" applyBorder="1" applyAlignment="1">
      <alignment horizontal="center" vertical="center" wrapText="1"/>
    </xf>
    <xf numFmtId="0" fontId="9" fillId="4" borderId="13" xfId="0" applyFont="1" applyFill="1" applyBorder="1" applyAlignment="1">
      <alignment horizontal="center" vertical="center" wrapText="1"/>
    </xf>
    <xf numFmtId="0" fontId="9" fillId="4" borderId="14" xfId="0" applyFont="1" applyFill="1" applyBorder="1" applyAlignment="1">
      <alignment horizontal="center" vertical="center"/>
    </xf>
    <xf numFmtId="0" fontId="22" fillId="0" borderId="14" xfId="0" applyFont="1" applyBorder="1" applyAlignment="1">
      <alignment wrapText="1"/>
    </xf>
    <xf numFmtId="0" fontId="22" fillId="0" borderId="14" xfId="0" applyFont="1" applyBorder="1"/>
    <xf numFmtId="0" fontId="22" fillId="0" borderId="0" xfId="0" applyFont="1"/>
    <xf numFmtId="0" fontId="9" fillId="4" borderId="14" xfId="0" applyFont="1" applyFill="1" applyBorder="1" applyAlignment="1">
      <alignment horizontal="center" vertical="center" wrapText="1"/>
    </xf>
    <xf numFmtId="0" fontId="3" fillId="0" borderId="14" xfId="0" applyFont="1" applyFill="1" applyBorder="1" applyAlignment="1">
      <alignment wrapText="1"/>
    </xf>
    <xf numFmtId="0" fontId="5" fillId="0" borderId="14" xfId="0" applyFont="1" applyBorder="1" applyAlignment="1" applyProtection="1">
      <alignment wrapText="1"/>
    </xf>
    <xf numFmtId="0" fontId="5" fillId="0" borderId="14" xfId="0" applyFont="1" applyFill="1" applyBorder="1" applyAlignment="1"/>
    <xf numFmtId="0" fontId="3" fillId="0" borderId="43" xfId="0" applyFont="1" applyBorder="1" applyAlignment="1" applyProtection="1">
      <alignment horizontal="left" wrapText="1"/>
    </xf>
    <xf numFmtId="0" fontId="3" fillId="4" borderId="14" xfId="0" applyFont="1" applyFill="1" applyBorder="1" applyAlignment="1" applyProtection="1">
      <alignment horizontal="left" wrapText="1"/>
    </xf>
    <xf numFmtId="0" fontId="9" fillId="4" borderId="14" xfId="0" applyFont="1" applyFill="1" applyBorder="1" applyAlignment="1">
      <alignment wrapText="1"/>
    </xf>
    <xf numFmtId="0" fontId="15" fillId="0" borderId="14" xfId="0" applyFont="1" applyBorder="1" applyAlignment="1" applyProtection="1">
      <alignment wrapText="1"/>
    </xf>
    <xf numFmtId="0" fontId="15" fillId="0" borderId="35" xfId="0" applyFont="1" applyFill="1" applyBorder="1" applyAlignment="1" applyProtection="1">
      <alignment wrapText="1"/>
    </xf>
    <xf numFmtId="0" fontId="3" fillId="0" borderId="43" xfId="0" applyFont="1" applyBorder="1" applyAlignment="1" applyProtection="1">
      <alignment wrapText="1"/>
    </xf>
    <xf numFmtId="0" fontId="3" fillId="4" borderId="14" xfId="0" applyFont="1" applyFill="1" applyBorder="1" applyAlignment="1" applyProtection="1">
      <alignment wrapText="1"/>
    </xf>
    <xf numFmtId="0" fontId="3" fillId="0" borderId="0" xfId="0" applyFont="1" applyBorder="1" applyAlignment="1" applyProtection="1">
      <alignment horizontal="left" wrapText="1"/>
    </xf>
    <xf numFmtId="0" fontId="5" fillId="0" borderId="14" xfId="0" applyFont="1" applyFill="1" applyBorder="1" applyAlignment="1" applyProtection="1">
      <alignment wrapText="1"/>
    </xf>
    <xf numFmtId="0" fontId="9" fillId="4" borderId="39" xfId="0" applyFont="1" applyFill="1" applyBorder="1" applyAlignment="1">
      <alignment horizontal="center" wrapText="1"/>
    </xf>
    <xf numFmtId="0" fontId="3" fillId="4" borderId="14" xfId="0" applyFont="1" applyFill="1" applyBorder="1" applyAlignment="1" applyProtection="1">
      <alignment horizontal="center" wrapText="1"/>
    </xf>
    <xf numFmtId="0" fontId="19" fillId="5" borderId="21" xfId="0" applyFont="1" applyFill="1" applyBorder="1" applyAlignment="1">
      <alignment horizontal="left" wrapText="1"/>
    </xf>
    <xf numFmtId="0" fontId="19" fillId="0" borderId="0" xfId="0" applyFont="1" applyFill="1" applyBorder="1" applyAlignment="1">
      <alignment horizontal="left" wrapText="1"/>
    </xf>
    <xf numFmtId="0" fontId="23" fillId="0" borderId="0" xfId="0" applyFont="1" applyAlignment="1">
      <alignment wrapText="1"/>
    </xf>
    <xf numFmtId="0" fontId="24" fillId="0" borderId="0" xfId="0" applyFont="1" applyAlignment="1">
      <alignment vertical="center" wrapText="1"/>
    </xf>
    <xf numFmtId="0" fontId="3" fillId="0" borderId="14" xfId="0" applyFont="1" applyFill="1" applyBorder="1" applyAlignment="1" applyProtection="1">
      <alignment horizontal="left" wrapText="1"/>
    </xf>
    <xf numFmtId="0" fontId="3" fillId="0" borderId="14" xfId="0" applyFont="1" applyBorder="1" applyProtection="1">
      <protection locked="0"/>
    </xf>
    <xf numFmtId="0" fontId="3" fillId="0" borderId="14" xfId="0" applyFont="1" applyBorder="1" applyAlignment="1" applyProtection="1">
      <alignment horizontal="left" vertical="top" wrapText="1"/>
      <protection locked="0"/>
    </xf>
    <xf numFmtId="0" fontId="3" fillId="0" borderId="44" xfId="0" applyFont="1" applyBorder="1" applyAlignment="1" applyProtection="1">
      <alignment horizontal="left" vertical="top" wrapText="1"/>
      <protection locked="0"/>
    </xf>
    <xf numFmtId="0" fontId="3" fillId="0" borderId="25" xfId="0" applyFont="1" applyBorder="1" applyAlignment="1" applyProtection="1">
      <alignment horizontal="left" vertical="top" wrapText="1"/>
      <protection locked="0"/>
    </xf>
    <xf numFmtId="0" fontId="9" fillId="4" borderId="14" xfId="0" applyFont="1" applyFill="1" applyBorder="1" applyAlignment="1" applyProtection="1">
      <alignment horizontal="center" vertical="top" wrapText="1"/>
      <protection locked="0"/>
    </xf>
    <xf numFmtId="0" fontId="3" fillId="0" borderId="43" xfId="0" applyFont="1" applyBorder="1" applyAlignment="1" applyProtection="1">
      <alignment horizontal="left" vertical="top" wrapText="1"/>
      <protection locked="0"/>
    </xf>
    <xf numFmtId="0" fontId="3" fillId="0" borderId="23" xfId="0" applyFont="1" applyBorder="1" applyAlignment="1" applyProtection="1">
      <alignment wrapText="1"/>
      <protection locked="0"/>
    </xf>
    <xf numFmtId="0" fontId="3" fillId="0" borderId="24" xfId="0" applyFont="1" applyBorder="1" applyAlignment="1" applyProtection="1">
      <alignment wrapText="1"/>
      <protection locked="0"/>
    </xf>
    <xf numFmtId="0" fontId="3" fillId="0" borderId="41" xfId="0" applyFont="1" applyBorder="1" applyAlignment="1" applyProtection="1">
      <alignment wrapText="1"/>
      <protection locked="0"/>
    </xf>
    <xf numFmtId="0" fontId="3" fillId="0" borderId="0" xfId="0" applyFont="1" applyBorder="1" applyAlignment="1" applyProtection="1">
      <alignment wrapText="1"/>
      <protection locked="0"/>
    </xf>
    <xf numFmtId="0" fontId="3" fillId="0" borderId="0" xfId="0" applyFont="1" applyProtection="1">
      <protection locked="0"/>
    </xf>
    <xf numFmtId="14" fontId="9" fillId="4" borderId="14" xfId="0" applyNumberFormat="1" applyFont="1" applyFill="1" applyBorder="1" applyAlignment="1" applyProtection="1">
      <alignment horizontal="center"/>
      <protection locked="0"/>
    </xf>
    <xf numFmtId="0" fontId="9" fillId="4" borderId="14" xfId="0" applyFont="1" applyFill="1" applyBorder="1" applyAlignment="1" applyProtection="1">
      <alignment horizontal="center" vertical="center"/>
      <protection locked="0"/>
    </xf>
    <xf numFmtId="0" fontId="9" fillId="4" borderId="14" xfId="0" applyFont="1" applyFill="1" applyBorder="1" applyAlignment="1" applyProtection="1">
      <alignment horizontal="center" vertical="center" wrapText="1"/>
      <protection locked="0"/>
    </xf>
    <xf numFmtId="0" fontId="3" fillId="0" borderId="38" xfId="0" applyFont="1" applyBorder="1" applyAlignment="1" applyProtection="1">
      <alignment wrapText="1"/>
      <protection locked="0"/>
    </xf>
    <xf numFmtId="0" fontId="3" fillId="0" borderId="25" xfId="0" applyFont="1" applyBorder="1" applyAlignment="1" applyProtection="1">
      <alignment wrapText="1"/>
      <protection locked="0"/>
    </xf>
    <xf numFmtId="0" fontId="3" fillId="0" borderId="14" xfId="0" applyFont="1" applyBorder="1" applyAlignment="1" applyProtection="1">
      <alignment wrapText="1"/>
      <protection locked="0"/>
    </xf>
    <xf numFmtId="1" fontId="3" fillId="0" borderId="25" xfId="0" applyNumberFormat="1" applyFont="1" applyBorder="1" applyAlignment="1" applyProtection="1">
      <alignment horizontal="right" wrapText="1"/>
      <protection locked="0"/>
    </xf>
    <xf numFmtId="1" fontId="5" fillId="0" borderId="14" xfId="0" applyNumberFormat="1" applyFont="1" applyBorder="1" applyAlignment="1" applyProtection="1">
      <alignment horizontal="right" wrapText="1"/>
      <protection locked="0"/>
    </xf>
    <xf numFmtId="1" fontId="5" fillId="0" borderId="0" xfId="0" applyNumberFormat="1" applyFont="1" applyBorder="1" applyAlignment="1" applyProtection="1">
      <alignment horizontal="right" wrapText="1"/>
      <protection locked="0"/>
    </xf>
    <xf numFmtId="0" fontId="5" fillId="0" borderId="0" xfId="0" applyFont="1" applyBorder="1" applyAlignment="1" applyProtection="1">
      <alignment wrapText="1"/>
      <protection locked="0"/>
    </xf>
    <xf numFmtId="0" fontId="3" fillId="0" borderId="0" xfId="0" applyFont="1" applyAlignment="1" applyProtection="1">
      <alignment horizontal="right"/>
      <protection locked="0"/>
    </xf>
    <xf numFmtId="0" fontId="9" fillId="0" borderId="0" xfId="0" applyFont="1" applyAlignment="1" applyProtection="1">
      <protection locked="0"/>
    </xf>
    <xf numFmtId="0" fontId="3" fillId="0" borderId="0" xfId="0" applyFont="1" applyAlignment="1" applyProtection="1">
      <alignment wrapText="1"/>
      <protection locked="0"/>
    </xf>
    <xf numFmtId="0" fontId="9" fillId="4" borderId="14" xfId="0" applyFont="1" applyFill="1" applyBorder="1" applyAlignment="1" applyProtection="1">
      <protection locked="0"/>
    </xf>
    <xf numFmtId="0" fontId="3" fillId="0" borderId="14" xfId="0" applyFont="1" applyBorder="1" applyAlignment="1" applyProtection="1">
      <protection locked="0"/>
    </xf>
    <xf numFmtId="0" fontId="3" fillId="0" borderId="0" xfId="0" applyFont="1" applyAlignment="1" applyProtection="1">
      <protection locked="0"/>
    </xf>
    <xf numFmtId="0" fontId="9" fillId="0" borderId="0" xfId="0" applyFont="1" applyProtection="1">
      <protection locked="0"/>
    </xf>
    <xf numFmtId="9" fontId="3" fillId="0" borderId="14" xfId="0" applyNumberFormat="1" applyFont="1" applyBorder="1" applyAlignment="1" applyProtection="1">
      <alignment horizontal="center" wrapText="1"/>
      <protection locked="0"/>
    </xf>
    <xf numFmtId="1" fontId="3" fillId="0" borderId="38" xfId="0" applyNumberFormat="1" applyFont="1" applyBorder="1" applyAlignment="1" applyProtection="1">
      <alignment horizontal="right" wrapText="1"/>
      <protection locked="0"/>
    </xf>
    <xf numFmtId="0" fontId="3" fillId="0" borderId="38" xfId="0" applyFont="1" applyBorder="1" applyAlignment="1" applyProtection="1">
      <alignment horizontal="left" vertical="top" wrapText="1"/>
      <protection locked="0"/>
    </xf>
    <xf numFmtId="1" fontId="3" fillId="0" borderId="23" xfId="0" applyNumberFormat="1" applyFont="1" applyBorder="1" applyAlignment="1" applyProtection="1">
      <alignment horizontal="right" wrapText="1"/>
      <protection locked="0"/>
    </xf>
    <xf numFmtId="0" fontId="3" fillId="0" borderId="23" xfId="0" applyFont="1" applyBorder="1" applyAlignment="1" applyProtection="1">
      <alignment horizontal="left" vertical="top" wrapText="1"/>
      <protection locked="0"/>
    </xf>
    <xf numFmtId="0" fontId="3" fillId="5" borderId="14" xfId="0" applyFont="1" applyFill="1" applyBorder="1" applyAlignment="1" applyProtection="1">
      <alignment wrapText="1"/>
    </xf>
    <xf numFmtId="0" fontId="5" fillId="5" borderId="14" xfId="0" applyFont="1" applyFill="1" applyBorder="1" applyAlignment="1" applyProtection="1">
      <alignment wrapText="1"/>
    </xf>
    <xf numFmtId="0" fontId="3" fillId="0" borderId="40" xfId="0" applyFont="1" applyBorder="1" applyAlignment="1" applyProtection="1">
      <alignment wrapText="1"/>
    </xf>
    <xf numFmtId="0" fontId="3" fillId="5" borderId="14" xfId="0" applyFont="1" applyFill="1" applyBorder="1" applyAlignment="1">
      <alignment wrapText="1"/>
    </xf>
    <xf numFmtId="0" fontId="3" fillId="5" borderId="0" xfId="0" applyFont="1" applyFill="1" applyAlignment="1">
      <alignment wrapText="1"/>
    </xf>
    <xf numFmtId="0" fontId="5" fillId="5" borderId="14" xfId="0" applyFont="1" applyFill="1" applyBorder="1" applyAlignment="1">
      <alignment horizontal="left" wrapText="1"/>
    </xf>
    <xf numFmtId="0" fontId="3" fillId="5" borderId="14" xfId="0" applyFont="1" applyFill="1" applyBorder="1" applyAlignment="1" applyProtection="1">
      <alignment horizontal="left" wrapText="1"/>
    </xf>
    <xf numFmtId="0" fontId="3" fillId="0" borderId="14" xfId="0" applyFont="1" applyBorder="1" applyAlignment="1">
      <alignment horizontal="left" vertical="center" wrapText="1"/>
    </xf>
    <xf numFmtId="1" fontId="25" fillId="0" borderId="14" xfId="0" applyNumberFormat="1" applyFont="1" applyBorder="1" applyAlignment="1" applyProtection="1">
      <alignment horizontal="right" wrapText="1"/>
    </xf>
    <xf numFmtId="0" fontId="25" fillId="0" borderId="14" xfId="0" applyFont="1" applyBorder="1" applyAlignment="1" applyProtection="1">
      <alignment wrapText="1"/>
    </xf>
    <xf numFmtId="0" fontId="25" fillId="5" borderId="14" xfId="0" applyFont="1" applyFill="1" applyBorder="1" applyAlignment="1" applyProtection="1">
      <alignment wrapText="1"/>
    </xf>
    <xf numFmtId="0" fontId="4" fillId="0" borderId="23" xfId="0" applyFont="1" applyBorder="1" applyAlignment="1" applyProtection="1">
      <alignment wrapText="1"/>
    </xf>
    <xf numFmtId="0" fontId="10" fillId="2" borderId="26" xfId="0" applyFont="1" applyFill="1" applyBorder="1" applyAlignment="1">
      <alignment horizontal="center" vertical="top" wrapText="1"/>
    </xf>
    <xf numFmtId="0" fontId="12" fillId="2" borderId="27" xfId="0" applyFont="1" applyFill="1" applyBorder="1" applyAlignment="1">
      <alignment horizontal="center" vertical="top" wrapText="1"/>
    </xf>
    <xf numFmtId="0" fontId="0" fillId="0" borderId="28" xfId="0" applyBorder="1" applyAlignment="1">
      <alignment horizontal="center" vertical="top" wrapText="1"/>
    </xf>
    <xf numFmtId="0" fontId="16" fillId="3" borderId="29" xfId="0" applyFont="1" applyFill="1" applyBorder="1" applyAlignment="1" applyProtection="1">
      <alignment horizontal="center" vertical="top" wrapText="1"/>
    </xf>
    <xf numFmtId="0" fontId="16" fillId="3" borderId="30" xfId="0" applyFont="1" applyFill="1" applyBorder="1" applyAlignment="1" applyProtection="1">
      <alignment horizontal="center" vertical="top" wrapText="1"/>
    </xf>
    <xf numFmtId="0" fontId="16" fillId="3" borderId="31" xfId="0" applyFont="1" applyFill="1" applyBorder="1" applyAlignment="1" applyProtection="1">
      <alignment horizontal="center" vertical="top" wrapText="1"/>
    </xf>
    <xf numFmtId="0" fontId="5" fillId="0" borderId="0" xfId="0" applyFont="1" applyBorder="1" applyAlignment="1" applyProtection="1">
      <alignment horizontal="left" vertical="top" wrapText="1"/>
    </xf>
    <xf numFmtId="0" fontId="10" fillId="2" borderId="7" xfId="0" applyFont="1" applyFill="1" applyBorder="1" applyAlignment="1" applyProtection="1">
      <alignment horizontal="left" vertical="top" wrapText="1"/>
    </xf>
    <xf numFmtId="0" fontId="10" fillId="2" borderId="21" xfId="0" applyFont="1" applyFill="1" applyBorder="1" applyAlignment="1" applyProtection="1">
      <alignment horizontal="left" vertical="top" wrapText="1"/>
    </xf>
    <xf numFmtId="0" fontId="10" fillId="2" borderId="2" xfId="0" applyFont="1" applyFill="1" applyBorder="1" applyAlignment="1" applyProtection="1">
      <alignment horizontal="left" vertical="top" wrapText="1"/>
    </xf>
    <xf numFmtId="0" fontId="6" fillId="0" borderId="7" xfId="0" applyFont="1" applyBorder="1" applyAlignment="1" applyProtection="1">
      <alignment horizontal="left" vertical="top" wrapText="1"/>
    </xf>
    <xf numFmtId="0" fontId="3" fillId="0" borderId="21" xfId="0" applyFont="1" applyBorder="1" applyAlignment="1" applyProtection="1">
      <alignment horizontal="left" vertical="top" wrapText="1"/>
    </xf>
    <xf numFmtId="0" fontId="3" fillId="0" borderId="2" xfId="0" applyFont="1" applyBorder="1" applyAlignment="1" applyProtection="1">
      <alignment horizontal="left" vertical="top" wrapText="1"/>
    </xf>
    <xf numFmtId="9" fontId="3" fillId="0" borderId="37" xfId="0" applyNumberFormat="1" applyFont="1" applyBorder="1" applyAlignment="1" applyProtection="1">
      <alignment horizontal="center" wrapText="1"/>
      <protection locked="0"/>
    </xf>
    <xf numFmtId="0" fontId="3" fillId="0" borderId="42" xfId="0" applyFont="1" applyBorder="1" applyAlignment="1" applyProtection="1">
      <alignment horizontal="center" wrapText="1"/>
      <protection locked="0"/>
    </xf>
    <xf numFmtId="0" fontId="9" fillId="4" borderId="14" xfId="0" applyFont="1" applyFill="1" applyBorder="1" applyAlignment="1" applyProtection="1">
      <alignment horizontal="center" vertical="center" wrapText="1"/>
      <protection locked="0"/>
    </xf>
    <xf numFmtId="0" fontId="3" fillId="0" borderId="14" xfId="0" applyFont="1" applyBorder="1" applyAlignment="1" applyProtection="1">
      <alignment vertical="center" wrapText="1"/>
      <protection locked="0"/>
    </xf>
    <xf numFmtId="0" fontId="10" fillId="2" borderId="7" xfId="0" applyFont="1" applyFill="1" applyBorder="1" applyAlignment="1">
      <alignment horizontal="left" vertical="top" wrapText="1"/>
    </xf>
    <xf numFmtId="0" fontId="10" fillId="2" borderId="21" xfId="0" applyFont="1" applyFill="1" applyBorder="1" applyAlignment="1">
      <alignment horizontal="left" vertical="top" wrapText="1"/>
    </xf>
    <xf numFmtId="0" fontId="10" fillId="2" borderId="2" xfId="0" applyFont="1" applyFill="1" applyBorder="1" applyAlignment="1">
      <alignment horizontal="left" vertical="top" wrapText="1"/>
    </xf>
    <xf numFmtId="0" fontId="21" fillId="2" borderId="7" xfId="0" applyFont="1" applyFill="1" applyBorder="1" applyAlignment="1">
      <alignment horizontal="left" vertical="top" wrapText="1"/>
    </xf>
    <xf numFmtId="0" fontId="21" fillId="2" borderId="21" xfId="0" applyFont="1" applyFill="1" applyBorder="1" applyAlignment="1">
      <alignment horizontal="left" vertical="top" wrapText="1"/>
    </xf>
    <xf numFmtId="0" fontId="21" fillId="2" borderId="2" xfId="0" applyFont="1" applyFill="1" applyBorder="1" applyAlignment="1">
      <alignment horizontal="left" vertical="top" wrapText="1"/>
    </xf>
    <xf numFmtId="0" fontId="13" fillId="0" borderId="0" xfId="0" applyFont="1" applyBorder="1" applyAlignment="1">
      <alignment horizontal="left" vertical="top" wrapText="1"/>
    </xf>
    <xf numFmtId="0" fontId="3" fillId="0" borderId="0" xfId="0" applyFont="1" applyBorder="1" applyAlignment="1">
      <alignment horizontal="left" vertical="top" wrapText="1"/>
    </xf>
    <xf numFmtId="0" fontId="10" fillId="2" borderId="7" xfId="0" applyFont="1" applyFill="1" applyBorder="1" applyAlignment="1">
      <alignment horizontal="left" wrapText="1"/>
    </xf>
    <xf numFmtId="0" fontId="10" fillId="2" borderId="21" xfId="0" applyFont="1" applyFill="1" applyBorder="1" applyAlignment="1">
      <alignment horizontal="left" wrapText="1"/>
    </xf>
    <xf numFmtId="0" fontId="5" fillId="0" borderId="7" xfId="0" applyFont="1" applyBorder="1" applyAlignment="1">
      <alignment horizontal="left" vertical="top" wrapText="1"/>
    </xf>
    <xf numFmtId="0" fontId="5" fillId="0" borderId="21" xfId="0" applyFont="1" applyBorder="1" applyAlignment="1">
      <alignment horizontal="left" vertical="top" wrapText="1"/>
    </xf>
    <xf numFmtId="0" fontId="5" fillId="0" borderId="2" xfId="0" applyFont="1" applyBorder="1" applyAlignment="1">
      <alignment horizontal="left" vertical="top" wrapText="1"/>
    </xf>
    <xf numFmtId="0" fontId="3" fillId="0" borderId="5" xfId="0" applyFont="1" applyBorder="1" applyAlignment="1">
      <alignment horizontal="left" vertical="top" wrapText="1"/>
    </xf>
    <xf numFmtId="0" fontId="3" fillId="0" borderId="4" xfId="0" applyFont="1" applyBorder="1" applyAlignment="1">
      <alignment horizontal="left" vertical="top" wrapText="1"/>
    </xf>
    <xf numFmtId="0" fontId="3" fillId="0" borderId="3" xfId="0" applyFont="1" applyBorder="1" applyAlignment="1">
      <alignment horizontal="left" vertical="top" wrapText="1"/>
    </xf>
    <xf numFmtId="0" fontId="3" fillId="0" borderId="8" xfId="0" applyFont="1" applyBorder="1" applyAlignment="1">
      <alignment horizontal="left" vertical="top" wrapText="1"/>
    </xf>
    <xf numFmtId="0" fontId="3" fillId="0" borderId="9" xfId="0" applyFont="1" applyBorder="1" applyAlignment="1">
      <alignment horizontal="left" vertical="top" wrapText="1"/>
    </xf>
    <xf numFmtId="0" fontId="8" fillId="0" borderId="22" xfId="0" applyFont="1" applyBorder="1" applyAlignment="1">
      <alignment horizontal="left" vertical="top" wrapText="1"/>
    </xf>
    <xf numFmtId="0" fontId="8" fillId="0" borderId="3" xfId="0" applyFont="1" applyBorder="1" applyAlignment="1">
      <alignment horizontal="left" vertical="top" wrapText="1"/>
    </xf>
    <xf numFmtId="0" fontId="10" fillId="2" borderId="22" xfId="0" applyFont="1" applyFill="1" applyBorder="1" applyAlignment="1" applyProtection="1">
      <alignment horizontal="left" vertical="top" wrapText="1"/>
    </xf>
    <xf numFmtId="0" fontId="12" fillId="2" borderId="6" xfId="0" applyFont="1" applyFill="1" applyBorder="1" applyAlignment="1" applyProtection="1">
      <alignment horizontal="left" vertical="top" wrapText="1"/>
    </xf>
    <xf numFmtId="0" fontId="12" fillId="2" borderId="11" xfId="0" applyFont="1" applyFill="1" applyBorder="1" applyAlignment="1" applyProtection="1">
      <alignment horizontal="left" vertical="top" wrapText="1"/>
    </xf>
    <xf numFmtId="0" fontId="14" fillId="0" borderId="21" xfId="0" applyFont="1" applyBorder="1" applyAlignment="1">
      <alignment horizontal="left" vertical="top" wrapText="1"/>
    </xf>
    <xf numFmtId="0" fontId="11" fillId="0" borderId="21" xfId="0" applyFont="1" applyBorder="1" applyAlignment="1">
      <alignment horizontal="left" vertical="top" wrapText="1"/>
    </xf>
    <xf numFmtId="0" fontId="5" fillId="0" borderId="5" xfId="0" applyFont="1" applyBorder="1" applyAlignment="1">
      <alignment horizontal="left" vertical="top" wrapText="1"/>
    </xf>
    <xf numFmtId="0" fontId="8" fillId="0" borderId="4" xfId="0" applyFont="1" applyBorder="1" applyAlignment="1">
      <alignment horizontal="left" vertical="top" wrapText="1"/>
    </xf>
    <xf numFmtId="0" fontId="10" fillId="2" borderId="32" xfId="0" applyFont="1" applyFill="1" applyBorder="1" applyAlignment="1">
      <alignment horizontal="left" vertical="top" wrapText="1"/>
    </xf>
    <xf numFmtId="0" fontId="12" fillId="2" borderId="33" xfId="0" applyFont="1" applyFill="1" applyBorder="1" applyAlignment="1">
      <alignment horizontal="left" vertical="top" wrapText="1"/>
    </xf>
    <xf numFmtId="0" fontId="0" fillId="0" borderId="34" xfId="0" applyBorder="1" applyAlignment="1">
      <alignment horizontal="left" vertical="top"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0070C0"/>
    <pageSetUpPr fitToPage="1"/>
  </sheetPr>
  <dimension ref="A1:E18"/>
  <sheetViews>
    <sheetView workbookViewId="0">
      <selection activeCell="C15" sqref="C15"/>
    </sheetView>
  </sheetViews>
  <sheetFormatPr defaultRowHeight="15" x14ac:dyDescent="0.25"/>
  <cols>
    <col min="1" max="1" width="10.42578125" customWidth="1"/>
    <col min="2" max="2" width="41.42578125" customWidth="1"/>
    <col min="3" max="3" width="39" customWidth="1"/>
  </cols>
  <sheetData>
    <row r="1" spans="1:5" ht="24" customHeight="1" x14ac:dyDescent="0.25">
      <c r="A1" s="196" t="s">
        <v>44</v>
      </c>
      <c r="B1" s="197"/>
      <c r="C1" s="198"/>
    </row>
    <row r="2" spans="1:5" ht="24" customHeight="1" x14ac:dyDescent="0.25">
      <c r="A2" s="46"/>
      <c r="B2" s="47"/>
      <c r="C2" s="45"/>
    </row>
    <row r="3" spans="1:5" s="17" customFormat="1" ht="18.75" x14ac:dyDescent="0.3">
      <c r="A3" s="18"/>
      <c r="B3" s="19" t="s">
        <v>45</v>
      </c>
      <c r="C3" s="20" t="s">
        <v>89</v>
      </c>
    </row>
    <row r="4" spans="1:5" s="17" customFormat="1" ht="18.75" x14ac:dyDescent="0.3">
      <c r="A4" s="18"/>
      <c r="B4" s="19" t="s">
        <v>131</v>
      </c>
      <c r="C4" s="20" t="s">
        <v>89</v>
      </c>
    </row>
    <row r="5" spans="1:5" s="17" customFormat="1" ht="18.75" x14ac:dyDescent="0.3">
      <c r="A5" s="18"/>
      <c r="B5" s="19" t="s">
        <v>132</v>
      </c>
      <c r="C5" s="20" t="s">
        <v>89</v>
      </c>
      <c r="E5" s="19"/>
    </row>
    <row r="6" spans="1:5" s="17" customFormat="1" ht="18.75" x14ac:dyDescent="0.3">
      <c r="A6" s="18"/>
      <c r="B6" s="19" t="s">
        <v>265</v>
      </c>
      <c r="C6" s="20" t="s">
        <v>89</v>
      </c>
      <c r="E6" s="19"/>
    </row>
    <row r="7" spans="1:5" s="17" customFormat="1" ht="18.75" x14ac:dyDescent="0.3">
      <c r="A7" s="18"/>
      <c r="B7" s="19" t="s">
        <v>335</v>
      </c>
      <c r="C7" s="20" t="s">
        <v>89</v>
      </c>
      <c r="E7" s="19"/>
    </row>
    <row r="8" spans="1:5" s="17" customFormat="1" ht="18.75" x14ac:dyDescent="0.3">
      <c r="A8" s="18"/>
      <c r="B8" s="19" t="s">
        <v>371</v>
      </c>
      <c r="C8" s="20" t="s">
        <v>89</v>
      </c>
      <c r="E8" s="19"/>
    </row>
    <row r="9" spans="1:5" s="17" customFormat="1" ht="18.75" x14ac:dyDescent="0.3">
      <c r="A9" s="18"/>
      <c r="B9" s="19" t="s">
        <v>490</v>
      </c>
      <c r="C9" s="20" t="s">
        <v>89</v>
      </c>
      <c r="E9" s="19"/>
    </row>
    <row r="10" spans="1:5" s="17" customFormat="1" ht="18.75" x14ac:dyDescent="0.3">
      <c r="A10" s="18"/>
      <c r="B10" s="19" t="s">
        <v>46</v>
      </c>
      <c r="C10" s="20" t="s">
        <v>89</v>
      </c>
      <c r="E10" s="19"/>
    </row>
    <row r="11" spans="1:5" s="17" customFormat="1" ht="18.75" x14ac:dyDescent="0.3">
      <c r="A11" s="18"/>
      <c r="B11" s="19"/>
      <c r="C11" s="20"/>
      <c r="E11" s="19"/>
    </row>
    <row r="12" spans="1:5" s="17" customFormat="1" ht="60.75" customHeight="1" thickBot="1" x14ac:dyDescent="0.35">
      <c r="A12" s="199" t="s">
        <v>86</v>
      </c>
      <c r="B12" s="200"/>
      <c r="C12" s="201"/>
    </row>
    <row r="13" spans="1:5" s="17" customFormat="1" ht="18.75" x14ac:dyDescent="0.3"/>
    <row r="14" spans="1:5" s="17" customFormat="1" ht="18.75" x14ac:dyDescent="0.3"/>
    <row r="15" spans="1:5" s="17" customFormat="1" ht="18.75" x14ac:dyDescent="0.3"/>
    <row r="16" spans="1:5" s="17" customFormat="1" ht="18.75" x14ac:dyDescent="0.3"/>
    <row r="17" spans="1:3" ht="18.75" x14ac:dyDescent="0.3">
      <c r="A17" s="17"/>
      <c r="B17" s="17"/>
      <c r="C17" s="17"/>
    </row>
    <row r="18" spans="1:3" ht="18.75" x14ac:dyDescent="0.3">
      <c r="A18" s="17"/>
      <c r="B18" s="17"/>
      <c r="C18" s="17"/>
    </row>
  </sheetData>
  <sheetProtection algorithmName="SHA-512" hashValue="UXeiR0NrV7HPqZcIwTpHhq7nmLI9ezYvLBZkGjj99N0RTpw+FL9c6mEelOKvSl61nt6KZpsehfTXpTX1RDvACw==" saltValue="9eRCQCSkWzvevu0rbbSmqA==" spinCount="100000" sheet="1" objects="1" scenarios="1" selectLockedCells="1" selectUnlockedCells="1"/>
  <mergeCells count="2">
    <mergeCell ref="A1:C1"/>
    <mergeCell ref="A12:C12"/>
  </mergeCells>
  <pageMargins left="0.25" right="0.25" top="0.25" bottom="0.75" header="0.3" footer="0.3"/>
  <pageSetup fitToHeight="45" orientation="portrait" r:id="rId1"/>
  <headerFooter>
    <oddFooter>&amp;L&amp;A&amp;CRFP #FY12-P-0065 Questionnaire&amp;R&amp;P of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C54"/>
  <sheetViews>
    <sheetView workbookViewId="0">
      <selection activeCell="D19" sqref="D19"/>
    </sheetView>
  </sheetViews>
  <sheetFormatPr defaultColWidth="9.140625" defaultRowHeight="14.25" x14ac:dyDescent="0.2"/>
  <cols>
    <col min="1" max="1" width="4.42578125" style="4" customWidth="1"/>
    <col min="2" max="2" width="38.85546875" style="3" customWidth="1"/>
    <col min="3" max="3" width="75.7109375" style="2" customWidth="1"/>
    <col min="4" max="4" width="14.7109375" style="1" customWidth="1"/>
    <col min="5" max="5" width="16.140625" style="1" customWidth="1"/>
    <col min="6" max="6" width="13" style="1" customWidth="1"/>
    <col min="7" max="16384" width="9.140625" style="1"/>
  </cols>
  <sheetData>
    <row r="1" spans="1:3" s="22" customFormat="1" ht="25.5" customHeight="1" thickBot="1" x14ac:dyDescent="0.3">
      <c r="A1" s="233" t="s">
        <v>48</v>
      </c>
      <c r="B1" s="234"/>
      <c r="C1" s="235"/>
    </row>
    <row r="2" spans="1:3" s="7" customFormat="1" ht="15.75" customHeight="1" thickBot="1" x14ac:dyDescent="0.25">
      <c r="A2" s="21"/>
      <c r="B2" s="9"/>
      <c r="C2" s="9"/>
    </row>
    <row r="3" spans="1:3" s="7" customFormat="1" ht="48.75" customHeight="1" thickBot="1" x14ac:dyDescent="0.25">
      <c r="A3" s="206" t="s">
        <v>47</v>
      </c>
      <c r="B3" s="207"/>
      <c r="C3" s="208"/>
    </row>
    <row r="4" spans="1:3" s="7" customFormat="1" ht="11.25" customHeight="1" thickBot="1" x14ac:dyDescent="0.25">
      <c r="A4" s="9"/>
      <c r="B4" s="9"/>
      <c r="C4" s="9"/>
    </row>
    <row r="5" spans="1:3" customFormat="1" ht="52.5" customHeight="1" x14ac:dyDescent="0.25">
      <c r="A5" s="238">
        <v>1</v>
      </c>
      <c r="B5" s="238" t="s">
        <v>40</v>
      </c>
      <c r="C5" s="6"/>
    </row>
    <row r="6" spans="1:3" customFormat="1" ht="10.5" customHeight="1" x14ac:dyDescent="0.25">
      <c r="A6" s="239"/>
      <c r="B6" s="239"/>
      <c r="C6" s="5"/>
    </row>
    <row r="7" spans="1:3" customFormat="1" ht="19.5" customHeight="1" thickBot="1" x14ac:dyDescent="0.3">
      <c r="A7" s="232"/>
      <c r="B7" s="232"/>
      <c r="C7" s="16"/>
    </row>
    <row r="8" spans="1:3" ht="43.5" customHeight="1" x14ac:dyDescent="0.2">
      <c r="A8" s="226">
        <v>2</v>
      </c>
      <c r="B8" s="226" t="s">
        <v>35</v>
      </c>
      <c r="C8" s="32"/>
    </row>
    <row r="9" spans="1:3" x14ac:dyDescent="0.2">
      <c r="A9" s="227"/>
      <c r="B9" s="227"/>
      <c r="C9" s="33"/>
    </row>
    <row r="10" spans="1:3" ht="12" customHeight="1" thickBot="1" x14ac:dyDescent="0.25">
      <c r="A10" s="232"/>
      <c r="B10" s="232"/>
      <c r="C10" s="34"/>
    </row>
    <row r="11" spans="1:3" ht="49.5" customHeight="1" thickBot="1" x14ac:dyDescent="0.25">
      <c r="A11" s="26">
        <v>3</v>
      </c>
      <c r="B11" s="26" t="s">
        <v>36</v>
      </c>
      <c r="C11" s="35"/>
    </row>
    <row r="12" spans="1:3" ht="23.25" customHeight="1" x14ac:dyDescent="0.2">
      <c r="A12" s="226">
        <v>4</v>
      </c>
      <c r="B12" s="226" t="s">
        <v>37</v>
      </c>
      <c r="C12" s="36"/>
    </row>
    <row r="13" spans="1:3" ht="11.25" customHeight="1" x14ac:dyDescent="0.2">
      <c r="A13" s="227"/>
      <c r="B13" s="227"/>
      <c r="C13" s="37"/>
    </row>
    <row r="14" spans="1:3" ht="12.75" customHeight="1" thickBot="1" x14ac:dyDescent="0.25">
      <c r="A14" s="228"/>
      <c r="B14" s="228"/>
      <c r="C14" s="38"/>
    </row>
    <row r="15" spans="1:3" ht="26.25" customHeight="1" x14ac:dyDescent="0.2">
      <c r="A15" s="226">
        <v>5</v>
      </c>
      <c r="B15" s="226" t="s">
        <v>38</v>
      </c>
      <c r="C15" s="36"/>
    </row>
    <row r="16" spans="1:3" ht="12" customHeight="1" x14ac:dyDescent="0.2">
      <c r="A16" s="227"/>
      <c r="B16" s="227"/>
      <c r="C16" s="37"/>
    </row>
    <row r="17" spans="1:3" ht="11.25" customHeight="1" thickBot="1" x14ac:dyDescent="0.25">
      <c r="A17" s="228"/>
      <c r="B17" s="228"/>
      <c r="C17" s="38"/>
    </row>
    <row r="18" spans="1:3" ht="35.25" customHeight="1" thickBot="1" x14ac:dyDescent="0.25">
      <c r="A18" s="27">
        <v>6</v>
      </c>
      <c r="B18" s="27" t="s">
        <v>49</v>
      </c>
      <c r="C18" s="32"/>
    </row>
    <row r="19" spans="1:3" ht="26.25" thickBot="1" x14ac:dyDescent="0.25">
      <c r="A19" s="26">
        <v>7</v>
      </c>
      <c r="B19" s="26" t="s">
        <v>50</v>
      </c>
      <c r="C19" s="39"/>
    </row>
    <row r="20" spans="1:3" ht="15" thickBot="1" x14ac:dyDescent="0.25">
      <c r="A20" s="28"/>
      <c r="B20" s="28"/>
      <c r="C20" s="28"/>
    </row>
    <row r="21" spans="1:3" ht="18.75" customHeight="1" thickBot="1" x14ac:dyDescent="0.25">
      <c r="A21" s="236" t="s">
        <v>21</v>
      </c>
      <c r="B21" s="237"/>
      <c r="C21" s="237"/>
    </row>
    <row r="22" spans="1:3" x14ac:dyDescent="0.2">
      <c r="A22" s="229">
        <v>8</v>
      </c>
      <c r="B22" s="226" t="s">
        <v>22</v>
      </c>
      <c r="C22" s="32"/>
    </row>
    <row r="23" spans="1:3" ht="15" thickBot="1" x14ac:dyDescent="0.25">
      <c r="A23" s="231"/>
      <c r="B23" s="232"/>
      <c r="C23" s="34"/>
    </row>
    <row r="24" spans="1:3" x14ac:dyDescent="0.2">
      <c r="A24" s="229">
        <v>9</v>
      </c>
      <c r="B24" s="226" t="s">
        <v>39</v>
      </c>
      <c r="C24" s="32"/>
    </row>
    <row r="25" spans="1:3" x14ac:dyDescent="0.2">
      <c r="A25" s="230"/>
      <c r="B25" s="227"/>
      <c r="C25" s="33"/>
    </row>
    <row r="26" spans="1:3" ht="15" thickBot="1" x14ac:dyDescent="0.25">
      <c r="A26" s="231"/>
      <c r="B26" s="232"/>
      <c r="C26" s="34"/>
    </row>
    <row r="27" spans="1:3" x14ac:dyDescent="0.2">
      <c r="A27" s="229">
        <v>10</v>
      </c>
      <c r="B27" s="226" t="s">
        <v>23</v>
      </c>
      <c r="C27" s="32"/>
    </row>
    <row r="28" spans="1:3" ht="15" thickBot="1" x14ac:dyDescent="0.25">
      <c r="A28" s="231"/>
      <c r="B28" s="232"/>
      <c r="C28" s="34"/>
    </row>
    <row r="29" spans="1:3" ht="28.5" customHeight="1" x14ac:dyDescent="0.2">
      <c r="A29" s="229">
        <v>11</v>
      </c>
      <c r="B29" s="226" t="s">
        <v>51</v>
      </c>
      <c r="C29" s="32"/>
    </row>
    <row r="30" spans="1:3" x14ac:dyDescent="0.2">
      <c r="A30" s="230"/>
      <c r="B30" s="227"/>
      <c r="C30" s="33"/>
    </row>
    <row r="31" spans="1:3" ht="15" thickBot="1" x14ac:dyDescent="0.25">
      <c r="A31" s="231"/>
      <c r="B31" s="232"/>
      <c r="C31" s="34"/>
    </row>
    <row r="32" spans="1:3" ht="31.5" customHeight="1" thickBot="1" x14ac:dyDescent="0.25">
      <c r="A32" s="29">
        <v>12</v>
      </c>
      <c r="B32" s="27" t="s">
        <v>24</v>
      </c>
      <c r="C32" s="32"/>
    </row>
    <row r="33" spans="1:3" ht="33" customHeight="1" thickBot="1" x14ac:dyDescent="0.25">
      <c r="A33" s="29">
        <v>13</v>
      </c>
      <c r="B33" s="27" t="s">
        <v>25</v>
      </c>
      <c r="C33" s="32"/>
    </row>
    <row r="34" spans="1:3" ht="27" customHeight="1" thickBot="1" x14ac:dyDescent="0.25">
      <c r="A34" s="29">
        <v>14</v>
      </c>
      <c r="B34" s="27" t="s">
        <v>26</v>
      </c>
      <c r="C34" s="32"/>
    </row>
    <row r="35" spans="1:3" ht="27.75" customHeight="1" x14ac:dyDescent="0.2">
      <c r="A35" s="229">
        <v>15</v>
      </c>
      <c r="B35" s="226" t="s">
        <v>27</v>
      </c>
      <c r="C35" s="32"/>
    </row>
    <row r="36" spans="1:3" ht="15" thickBot="1" x14ac:dyDescent="0.25">
      <c r="A36" s="231"/>
      <c r="B36" s="232"/>
      <c r="C36" s="34"/>
    </row>
    <row r="37" spans="1:3" ht="40.5" customHeight="1" thickBot="1" x14ac:dyDescent="0.25">
      <c r="A37" s="29">
        <v>16</v>
      </c>
      <c r="B37" s="27" t="s">
        <v>28</v>
      </c>
      <c r="C37" s="32"/>
    </row>
    <row r="38" spans="1:3" ht="31.5" customHeight="1" x14ac:dyDescent="0.2">
      <c r="A38" s="229">
        <v>17</v>
      </c>
      <c r="B38" s="226" t="s">
        <v>52</v>
      </c>
      <c r="C38" s="32"/>
    </row>
    <row r="39" spans="1:3" ht="15" thickBot="1" x14ac:dyDescent="0.25">
      <c r="A39" s="231"/>
      <c r="B39" s="232"/>
      <c r="C39" s="34"/>
    </row>
    <row r="40" spans="1:3" ht="15" thickBot="1" x14ac:dyDescent="0.25">
      <c r="A40" s="30"/>
      <c r="B40" s="30"/>
      <c r="C40" s="31"/>
    </row>
    <row r="41" spans="1:3" ht="20.25" customHeight="1" thickBot="1" x14ac:dyDescent="0.25">
      <c r="A41" s="236" t="s">
        <v>29</v>
      </c>
      <c r="B41" s="237"/>
      <c r="C41" s="237"/>
    </row>
    <row r="42" spans="1:3" ht="30.75" customHeight="1" thickBot="1" x14ac:dyDescent="0.25">
      <c r="A42" s="29">
        <v>18</v>
      </c>
      <c r="B42" s="27" t="s">
        <v>30</v>
      </c>
      <c r="C42" s="32"/>
    </row>
    <row r="43" spans="1:3" ht="47.25" customHeight="1" thickBot="1" x14ac:dyDescent="0.25">
      <c r="A43" s="29">
        <v>19</v>
      </c>
      <c r="B43" s="27" t="s">
        <v>31</v>
      </c>
      <c r="C43" s="32"/>
    </row>
    <row r="44" spans="1:3" ht="47.25" customHeight="1" x14ac:dyDescent="0.2">
      <c r="A44" s="229">
        <v>20</v>
      </c>
      <c r="B44" s="226" t="s">
        <v>32</v>
      </c>
      <c r="C44" s="32"/>
    </row>
    <row r="45" spans="1:3" ht="15.75" customHeight="1" thickBot="1" x14ac:dyDescent="0.25">
      <c r="A45" s="231"/>
      <c r="B45" s="232"/>
      <c r="C45" s="34"/>
    </row>
    <row r="46" spans="1:3" x14ac:dyDescent="0.2">
      <c r="A46" s="229">
        <v>21</v>
      </c>
      <c r="B46" s="226" t="s">
        <v>33</v>
      </c>
      <c r="C46" s="32"/>
    </row>
    <row r="47" spans="1:3" ht="24" customHeight="1" thickBot="1" x14ac:dyDescent="0.25">
      <c r="A47" s="231"/>
      <c r="B47" s="232"/>
      <c r="C47" s="34"/>
    </row>
    <row r="48" spans="1:3" x14ac:dyDescent="0.2">
      <c r="A48" s="229">
        <v>22</v>
      </c>
      <c r="B48" s="226" t="s">
        <v>34</v>
      </c>
      <c r="C48" s="32"/>
    </row>
    <row r="49" spans="1:3" ht="28.5" customHeight="1" thickBot="1" x14ac:dyDescent="0.25">
      <c r="A49" s="231"/>
      <c r="B49" s="232"/>
      <c r="C49" s="34"/>
    </row>
    <row r="50" spans="1:3" x14ac:dyDescent="0.2">
      <c r="A50" s="229">
        <v>23</v>
      </c>
      <c r="B50" s="226" t="s">
        <v>33</v>
      </c>
      <c r="C50" s="32"/>
    </row>
    <row r="51" spans="1:3" ht="24" customHeight="1" thickBot="1" x14ac:dyDescent="0.25">
      <c r="A51" s="231"/>
      <c r="B51" s="232"/>
      <c r="C51" s="34"/>
    </row>
    <row r="52" spans="1:3" x14ac:dyDescent="0.2">
      <c r="A52" s="229">
        <v>24</v>
      </c>
      <c r="B52" s="226" t="s">
        <v>34</v>
      </c>
      <c r="C52" s="32"/>
    </row>
    <row r="53" spans="1:3" ht="28.5" customHeight="1" thickBot="1" x14ac:dyDescent="0.25">
      <c r="A53" s="231"/>
      <c r="B53" s="232"/>
      <c r="C53" s="34"/>
    </row>
    <row r="54" spans="1:3" x14ac:dyDescent="0.2">
      <c r="A54" s="25"/>
      <c r="B54" s="23"/>
      <c r="C54" s="24"/>
    </row>
  </sheetData>
  <mergeCells count="34">
    <mergeCell ref="A3:C3"/>
    <mergeCell ref="A1:C1"/>
    <mergeCell ref="A21:C21"/>
    <mergeCell ref="A41:C41"/>
    <mergeCell ref="B8:B10"/>
    <mergeCell ref="A12:A14"/>
    <mergeCell ref="A27:A28"/>
    <mergeCell ref="B27:B28"/>
    <mergeCell ref="A5:A7"/>
    <mergeCell ref="B5:B7"/>
    <mergeCell ref="B15:B17"/>
    <mergeCell ref="A35:A36"/>
    <mergeCell ref="A38:A39"/>
    <mergeCell ref="B38:B39"/>
    <mergeCell ref="A8:A10"/>
    <mergeCell ref="B35:B36"/>
    <mergeCell ref="A52:A53"/>
    <mergeCell ref="B52:B53"/>
    <mergeCell ref="A44:A45"/>
    <mergeCell ref="B44:B45"/>
    <mergeCell ref="A46:A47"/>
    <mergeCell ref="B46:B47"/>
    <mergeCell ref="A48:A49"/>
    <mergeCell ref="B48:B49"/>
    <mergeCell ref="A50:A51"/>
    <mergeCell ref="B50:B51"/>
    <mergeCell ref="B12:B14"/>
    <mergeCell ref="A15:A17"/>
    <mergeCell ref="A29:A31"/>
    <mergeCell ref="B29:B31"/>
    <mergeCell ref="A22:A23"/>
    <mergeCell ref="B22:B23"/>
    <mergeCell ref="A24:A26"/>
    <mergeCell ref="B24:B26"/>
  </mergeCells>
  <dataValidations xWindow="883" yWindow="379" count="2">
    <dataValidation type="textLength" allowBlank="1" showInputMessage="1" showErrorMessage="1" error="Exceeded 1000 characters limit." prompt="Explanation is limited to 1000 characters per cell." sqref="C5:C19">
      <formula1>0</formula1>
      <formula2>1000</formula2>
    </dataValidation>
    <dataValidation type="textLength" allowBlank="1" showInputMessage="1" showErrorMessage="1" error="Exceeded 1000 character limit." prompt="Explanation is limited to 1000 characters per cell." sqref="C22:C39 C42:C53">
      <formula1>0</formula1>
      <formula2>1000</formula2>
    </dataValidation>
  </dataValidations>
  <pageMargins left="0.7" right="0.7" top="0.75" bottom="0.75" header="0.3" footer="0.3"/>
  <pageSetup scale="70" orientation="portrait" r:id="rId1"/>
  <headerFooter>
    <oddFooter>&amp;L&amp;A&amp;R&amp;P of &amp;N</oddFooter>
  </headerFooter>
  <rowBreaks count="1" manualBreakCount="1">
    <brk id="40" max="2"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pageSetUpPr fitToPage="1"/>
  </sheetPr>
  <dimension ref="A1:C12"/>
  <sheetViews>
    <sheetView workbookViewId="0">
      <selection activeCell="E19" sqref="E19"/>
    </sheetView>
  </sheetViews>
  <sheetFormatPr defaultRowHeight="15" x14ac:dyDescent="0.25"/>
  <cols>
    <col min="1" max="1" width="5.140625" style="42" customWidth="1"/>
    <col min="2" max="2" width="30.7109375" customWidth="1"/>
    <col min="3" max="3" width="75.7109375" customWidth="1"/>
  </cols>
  <sheetData>
    <row r="1" spans="1:3" ht="24" customHeight="1" x14ac:dyDescent="0.25">
      <c r="A1" s="240" t="s">
        <v>53</v>
      </c>
      <c r="B1" s="241"/>
      <c r="C1" s="242"/>
    </row>
    <row r="2" spans="1:3" s="7" customFormat="1" ht="15.75" customHeight="1" thickBot="1" x14ac:dyDescent="0.25">
      <c r="A2" s="40"/>
      <c r="B2" s="9"/>
      <c r="C2" s="9"/>
    </row>
    <row r="3" spans="1:3" s="7" customFormat="1" ht="48.75" customHeight="1" thickBot="1" x14ac:dyDescent="0.25">
      <c r="A3" s="206" t="s">
        <v>47</v>
      </c>
      <c r="B3" s="207"/>
      <c r="C3" s="208"/>
    </row>
    <row r="4" spans="1:3" s="7" customFormat="1" ht="13.5" thickBot="1" x14ac:dyDescent="0.25">
      <c r="A4" s="41"/>
      <c r="B4" s="9"/>
      <c r="C4" s="9"/>
    </row>
    <row r="5" spans="1:3" ht="51.75" thickBot="1" x14ac:dyDescent="0.3">
      <c r="A5" s="43">
        <v>1</v>
      </c>
      <c r="B5" s="26" t="s">
        <v>54</v>
      </c>
      <c r="C5" s="44"/>
    </row>
    <row r="6" spans="1:3" ht="51.75" thickBot="1" x14ac:dyDescent="0.3">
      <c r="A6" s="43">
        <v>2</v>
      </c>
      <c r="B6" s="26" t="s">
        <v>55</v>
      </c>
      <c r="C6" s="44"/>
    </row>
    <row r="7" spans="1:3" ht="26.25" thickBot="1" x14ac:dyDescent="0.3">
      <c r="A7" s="43">
        <v>3</v>
      </c>
      <c r="B7" s="26" t="s">
        <v>56</v>
      </c>
      <c r="C7" s="44"/>
    </row>
    <row r="8" spans="1:3" ht="39" thickBot="1" x14ac:dyDescent="0.3">
      <c r="A8" s="43">
        <v>4</v>
      </c>
      <c r="B8" s="26" t="s">
        <v>57</v>
      </c>
      <c r="C8" s="44"/>
    </row>
    <row r="9" spans="1:3" ht="77.25" thickBot="1" x14ac:dyDescent="0.3">
      <c r="A9" s="43">
        <v>5</v>
      </c>
      <c r="B9" s="26" t="s">
        <v>58</v>
      </c>
      <c r="C9" s="44"/>
    </row>
    <row r="10" spans="1:3" ht="26.25" thickBot="1" x14ac:dyDescent="0.3">
      <c r="A10" s="43">
        <v>6</v>
      </c>
      <c r="B10" s="26" t="s">
        <v>59</v>
      </c>
      <c r="C10" s="44"/>
    </row>
    <row r="11" spans="1:3" ht="90" thickBot="1" x14ac:dyDescent="0.3">
      <c r="A11" s="43">
        <v>7</v>
      </c>
      <c r="B11" s="26" t="s">
        <v>60</v>
      </c>
      <c r="C11" s="44"/>
    </row>
    <row r="12" spans="1:3" ht="39" thickBot="1" x14ac:dyDescent="0.3">
      <c r="A12" s="43">
        <v>8</v>
      </c>
      <c r="B12" s="26" t="s">
        <v>61</v>
      </c>
      <c r="C12" s="44"/>
    </row>
  </sheetData>
  <mergeCells count="2">
    <mergeCell ref="A1:C1"/>
    <mergeCell ref="A3:C3"/>
  </mergeCells>
  <dataValidations count="1">
    <dataValidation type="textLength" allowBlank="1" showInputMessage="1" showErrorMessage="1" error="Exceeded 1000 character limit" prompt="Explanation is limited to 1000 characters per cell" sqref="C5:C12">
      <formula1>0</formula1>
      <formula2>1000</formula2>
    </dataValidation>
  </dataValidations>
  <pageMargins left="0.7" right="0.7" top="0.75" bottom="0.75" header="0.3" footer="0.3"/>
  <pageSetup scale="81" orientation="portrait" r:id="rId1"/>
  <headerFooter>
    <oddHeader>&amp;L&amp;A&amp;R&amp;P of &amp;N</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FF0000"/>
    <pageSetUpPr fitToPage="1"/>
  </sheetPr>
  <dimension ref="A1:G42"/>
  <sheetViews>
    <sheetView topLeftCell="A37" zoomScale="70" zoomScaleNormal="70" workbookViewId="0">
      <selection activeCell="B19" sqref="B19"/>
    </sheetView>
  </sheetViews>
  <sheetFormatPr defaultColWidth="9.140625" defaultRowHeight="12.75" x14ac:dyDescent="0.2"/>
  <cols>
    <col min="1" max="1" width="6.140625" style="100" bestFit="1" customWidth="1"/>
    <col min="2" max="2" width="45.140625" style="7" customWidth="1"/>
    <col min="3" max="3" width="70.42578125" style="8" customWidth="1"/>
    <col min="4" max="16384" width="9.140625" style="7"/>
  </cols>
  <sheetData>
    <row r="1" spans="1:4" ht="21" thickBot="1" x14ac:dyDescent="0.25">
      <c r="A1" s="203" t="s">
        <v>41</v>
      </c>
      <c r="B1" s="204"/>
      <c r="C1" s="205"/>
    </row>
    <row r="2" spans="1:4" ht="13.5" thickBot="1" x14ac:dyDescent="0.25">
      <c r="A2" s="97"/>
      <c r="B2" s="67"/>
      <c r="C2" s="9"/>
    </row>
    <row r="3" spans="1:4" ht="40.5" customHeight="1" thickBot="1" x14ac:dyDescent="0.25">
      <c r="A3" s="206" t="s">
        <v>47</v>
      </c>
      <c r="B3" s="207"/>
      <c r="C3" s="208"/>
    </row>
    <row r="4" spans="1:4" x14ac:dyDescent="0.2">
      <c r="A4" s="98"/>
      <c r="B4" s="67"/>
      <c r="C4" s="9"/>
    </row>
    <row r="5" spans="1:4" ht="14.25" x14ac:dyDescent="0.2">
      <c r="A5" s="192">
        <v>1</v>
      </c>
      <c r="B5" s="193" t="s">
        <v>0</v>
      </c>
      <c r="C5" s="50" t="s">
        <v>1</v>
      </c>
      <c r="D5" s="10"/>
    </row>
    <row r="6" spans="1:4" ht="14.25" x14ac:dyDescent="0.2">
      <c r="A6" s="192">
        <v>2</v>
      </c>
      <c r="B6" s="193" t="s">
        <v>2</v>
      </c>
      <c r="C6" s="50"/>
      <c r="D6" s="10"/>
    </row>
    <row r="7" spans="1:4" ht="14.25" x14ac:dyDescent="0.2">
      <c r="A7" s="192">
        <v>3</v>
      </c>
      <c r="B7" s="193" t="s">
        <v>3</v>
      </c>
      <c r="C7" s="50"/>
      <c r="D7" s="10"/>
    </row>
    <row r="8" spans="1:4" ht="14.25" x14ac:dyDescent="0.2">
      <c r="A8" s="192">
        <v>5</v>
      </c>
      <c r="B8" s="193" t="s">
        <v>92</v>
      </c>
      <c r="C8" s="50"/>
      <c r="D8" s="10"/>
    </row>
    <row r="9" spans="1:4" ht="14.25" x14ac:dyDescent="0.2">
      <c r="A9" s="192">
        <v>6</v>
      </c>
      <c r="B9" s="193" t="s">
        <v>4</v>
      </c>
      <c r="C9" s="50"/>
      <c r="D9" s="10"/>
    </row>
    <row r="10" spans="1:4" ht="14.25" x14ac:dyDescent="0.2">
      <c r="A10" s="192">
        <v>7.3</v>
      </c>
      <c r="B10" s="193" t="s">
        <v>2</v>
      </c>
      <c r="C10" s="50"/>
      <c r="D10" s="10"/>
    </row>
    <row r="11" spans="1:4" ht="14.25" x14ac:dyDescent="0.2">
      <c r="A11" s="192">
        <v>8.6</v>
      </c>
      <c r="B11" s="193" t="s">
        <v>3</v>
      </c>
      <c r="C11" s="50"/>
      <c r="D11" s="10"/>
    </row>
    <row r="12" spans="1:4" ht="14.25" x14ac:dyDescent="0.2">
      <c r="A12" s="192">
        <v>9.9</v>
      </c>
      <c r="B12" s="193" t="s">
        <v>90</v>
      </c>
      <c r="C12" s="50"/>
      <c r="D12" s="10"/>
    </row>
    <row r="13" spans="1:4" ht="28.5" x14ac:dyDescent="0.2">
      <c r="A13" s="192">
        <v>11.2</v>
      </c>
      <c r="B13" s="193" t="s">
        <v>91</v>
      </c>
      <c r="C13" s="50"/>
      <c r="D13" s="10"/>
    </row>
    <row r="14" spans="1:4" ht="14.25" x14ac:dyDescent="0.2">
      <c r="A14" s="192">
        <v>12.5</v>
      </c>
      <c r="B14" s="193" t="s">
        <v>5</v>
      </c>
      <c r="C14" s="50"/>
      <c r="D14" s="10"/>
    </row>
    <row r="15" spans="1:4" ht="14.25" x14ac:dyDescent="0.2">
      <c r="A15" s="192">
        <v>13.8</v>
      </c>
      <c r="B15" s="193" t="s">
        <v>6</v>
      </c>
      <c r="C15" s="50"/>
      <c r="D15" s="10"/>
    </row>
    <row r="16" spans="1:4" ht="14.25" x14ac:dyDescent="0.2">
      <c r="A16" s="192">
        <v>15.1</v>
      </c>
      <c r="B16" s="193" t="s">
        <v>7</v>
      </c>
      <c r="C16" s="50"/>
      <c r="D16" s="10"/>
    </row>
    <row r="17" spans="1:7" ht="14.25" x14ac:dyDescent="0.2">
      <c r="A17" s="192">
        <v>16.399999999999999</v>
      </c>
      <c r="B17" s="193" t="s">
        <v>8</v>
      </c>
      <c r="C17" s="50"/>
      <c r="D17" s="10"/>
    </row>
    <row r="18" spans="1:7" ht="14.25" x14ac:dyDescent="0.2">
      <c r="A18" s="192">
        <v>17.7</v>
      </c>
      <c r="B18" s="193" t="s">
        <v>9</v>
      </c>
      <c r="C18" s="50"/>
      <c r="D18" s="10"/>
    </row>
    <row r="19" spans="1:7" ht="14.25" x14ac:dyDescent="0.2">
      <c r="A19" s="192">
        <v>19</v>
      </c>
      <c r="B19" s="193" t="s">
        <v>10</v>
      </c>
      <c r="C19" s="50"/>
      <c r="D19" s="10"/>
    </row>
    <row r="20" spans="1:7" ht="14.25" x14ac:dyDescent="0.2">
      <c r="A20" s="192">
        <v>20.3</v>
      </c>
      <c r="B20" s="193" t="s">
        <v>11</v>
      </c>
      <c r="C20" s="50"/>
      <c r="D20" s="10"/>
    </row>
    <row r="21" spans="1:7" ht="27.75" customHeight="1" x14ac:dyDescent="0.2">
      <c r="A21" s="192">
        <v>21.6</v>
      </c>
      <c r="B21" s="194" t="s">
        <v>522</v>
      </c>
      <c r="C21" s="50"/>
      <c r="D21" s="10"/>
    </row>
    <row r="22" spans="1:7" ht="42.75" x14ac:dyDescent="0.2">
      <c r="A22" s="192">
        <v>22.9</v>
      </c>
      <c r="B22" s="193" t="s">
        <v>15</v>
      </c>
      <c r="C22" s="50"/>
      <c r="D22" s="10"/>
    </row>
    <row r="23" spans="1:7" ht="14.25" x14ac:dyDescent="0.2">
      <c r="A23" s="192">
        <v>24.2</v>
      </c>
      <c r="B23" s="193" t="s">
        <v>12</v>
      </c>
      <c r="C23" s="50"/>
      <c r="D23" s="10"/>
      <c r="F23" s="67"/>
    </row>
    <row r="24" spans="1:7" ht="14.25" x14ac:dyDescent="0.2">
      <c r="A24" s="192">
        <v>25.5</v>
      </c>
      <c r="B24" s="193" t="s">
        <v>13</v>
      </c>
      <c r="C24" s="50"/>
      <c r="D24" s="10"/>
      <c r="E24" s="186"/>
      <c r="F24" s="202"/>
      <c r="G24" s="10"/>
    </row>
    <row r="25" spans="1:7" ht="28.5" x14ac:dyDescent="0.2">
      <c r="A25" s="192">
        <v>26.8</v>
      </c>
      <c r="B25" s="193" t="s">
        <v>14</v>
      </c>
      <c r="C25" s="50"/>
      <c r="D25" s="10"/>
      <c r="E25" s="186"/>
      <c r="F25" s="202"/>
      <c r="G25" s="10"/>
    </row>
    <row r="26" spans="1:7" ht="14.25" x14ac:dyDescent="0.2">
      <c r="A26" s="192">
        <v>28.1</v>
      </c>
      <c r="B26" s="193" t="s">
        <v>94</v>
      </c>
      <c r="C26" s="50"/>
      <c r="D26" s="10"/>
      <c r="F26" s="68"/>
    </row>
    <row r="27" spans="1:7" ht="14.25" x14ac:dyDescent="0.2">
      <c r="A27" s="192">
        <v>29.4</v>
      </c>
      <c r="B27" s="193" t="s">
        <v>93</v>
      </c>
      <c r="C27" s="50"/>
      <c r="D27" s="10"/>
    </row>
    <row r="28" spans="1:7" ht="42.75" x14ac:dyDescent="0.2">
      <c r="A28" s="192">
        <v>30.7</v>
      </c>
      <c r="B28" s="193" t="s">
        <v>96</v>
      </c>
      <c r="C28" s="50"/>
      <c r="D28" s="10"/>
    </row>
    <row r="29" spans="1:7" ht="28.5" x14ac:dyDescent="0.2">
      <c r="A29" s="192">
        <v>32</v>
      </c>
      <c r="B29" s="193" t="s">
        <v>95</v>
      </c>
      <c r="C29" s="50"/>
      <c r="D29" s="10"/>
    </row>
    <row r="30" spans="1:7" ht="171" x14ac:dyDescent="0.2">
      <c r="A30" s="192">
        <v>33.299999999999997</v>
      </c>
      <c r="B30" s="195" t="s">
        <v>43</v>
      </c>
      <c r="C30" s="51"/>
      <c r="D30" s="10"/>
    </row>
    <row r="31" spans="1:7" ht="28.5" x14ac:dyDescent="0.2">
      <c r="A31" s="192">
        <v>34.6</v>
      </c>
      <c r="B31" s="193" t="s">
        <v>97</v>
      </c>
      <c r="C31" s="50"/>
      <c r="D31" s="10"/>
    </row>
    <row r="32" spans="1:7" ht="42.75" x14ac:dyDescent="0.2">
      <c r="A32" s="192">
        <v>35.9</v>
      </c>
      <c r="B32" s="193" t="s">
        <v>87</v>
      </c>
      <c r="C32" s="50"/>
      <c r="D32" s="10"/>
    </row>
    <row r="33" spans="1:4" ht="114" x14ac:dyDescent="0.2">
      <c r="A33" s="192">
        <v>37.200000000000003</v>
      </c>
      <c r="B33" s="193" t="s">
        <v>88</v>
      </c>
      <c r="C33" s="50"/>
      <c r="D33" s="10"/>
    </row>
    <row r="34" spans="1:4" ht="71.25" x14ac:dyDescent="0.2">
      <c r="A34" s="192">
        <v>38.5</v>
      </c>
      <c r="B34" s="193" t="s">
        <v>98</v>
      </c>
      <c r="C34" s="50"/>
      <c r="D34" s="10"/>
    </row>
    <row r="35" spans="1:4" ht="85.5" x14ac:dyDescent="0.2">
      <c r="A35" s="192">
        <v>39.799999999999997</v>
      </c>
      <c r="B35" s="193" t="s">
        <v>130</v>
      </c>
      <c r="C35" s="50"/>
      <c r="D35" s="10"/>
    </row>
    <row r="36" spans="1:4" ht="114" x14ac:dyDescent="0.2">
      <c r="A36" s="192">
        <v>41.1</v>
      </c>
      <c r="B36" s="193" t="s">
        <v>492</v>
      </c>
      <c r="C36" s="50"/>
      <c r="D36" s="10"/>
    </row>
    <row r="37" spans="1:4" ht="85.5" x14ac:dyDescent="0.2">
      <c r="A37" s="192">
        <v>42.4</v>
      </c>
      <c r="B37" s="193" t="s">
        <v>16</v>
      </c>
      <c r="C37" s="50"/>
      <c r="D37" s="10"/>
    </row>
    <row r="38" spans="1:4" ht="99.75" x14ac:dyDescent="0.2">
      <c r="A38" s="192">
        <v>43.7</v>
      </c>
      <c r="B38" s="193" t="s">
        <v>17</v>
      </c>
      <c r="C38" s="50"/>
      <c r="D38" s="10"/>
    </row>
    <row r="39" spans="1:4" ht="71.25" x14ac:dyDescent="0.2">
      <c r="A39" s="192">
        <v>45</v>
      </c>
      <c r="B39" s="193" t="s">
        <v>19</v>
      </c>
      <c r="C39" s="50"/>
      <c r="D39" s="10"/>
    </row>
    <row r="40" spans="1:4" ht="71.25" x14ac:dyDescent="0.2">
      <c r="A40" s="192">
        <v>46.3</v>
      </c>
      <c r="B40" s="195" t="s">
        <v>99</v>
      </c>
      <c r="C40" s="50"/>
      <c r="D40" s="10"/>
    </row>
    <row r="41" spans="1:4" ht="28.5" x14ac:dyDescent="0.2">
      <c r="A41" s="192">
        <v>47.6</v>
      </c>
      <c r="B41" s="193" t="s">
        <v>20</v>
      </c>
      <c r="C41" s="50"/>
      <c r="D41" s="10"/>
    </row>
    <row r="42" spans="1:4" ht="28.5" x14ac:dyDescent="0.2">
      <c r="A42" s="192">
        <v>48.9</v>
      </c>
      <c r="B42" s="193" t="s">
        <v>18</v>
      </c>
      <c r="C42" s="50"/>
      <c r="D42" s="10"/>
    </row>
  </sheetData>
  <sheetProtection selectLockedCells="1"/>
  <mergeCells count="3">
    <mergeCell ref="F24:F25"/>
    <mergeCell ref="A1:C1"/>
    <mergeCell ref="A3:C3"/>
  </mergeCells>
  <dataValidations xWindow="926" yWindow="419" count="1">
    <dataValidation type="textLength" allowBlank="1" showInputMessage="1" showErrorMessage="1" error="Exceeded 1000 character limit" prompt="Explanation is limited to 1000 characters per cell" sqref="C28 C22 C30:C42">
      <formula1>0</formula1>
      <formula2>1000</formula2>
    </dataValidation>
  </dataValidations>
  <pageMargins left="0.25" right="0.25" top="0.25" bottom="0.75" header="0.3" footer="0.3"/>
  <pageSetup scale="58" fitToHeight="45" orientation="portrait" r:id="rId1"/>
  <headerFooter>
    <oddFooter>&amp;L&amp;A&amp;CRFP #FY12-P-0065 Questionnaire&amp;R&amp;P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E62"/>
  <sheetViews>
    <sheetView topLeftCell="A34" zoomScale="89" zoomScaleNormal="89" workbookViewId="0">
      <selection activeCell="G13" sqref="G13"/>
    </sheetView>
  </sheetViews>
  <sheetFormatPr defaultColWidth="9.140625" defaultRowHeight="12.75" x14ac:dyDescent="0.2"/>
  <cols>
    <col min="1" max="1" width="3" style="100" customWidth="1"/>
    <col min="2" max="2" width="38.5703125" style="7" customWidth="1"/>
    <col min="3" max="3" width="27.28515625" style="8" customWidth="1"/>
    <col min="4" max="4" width="22.5703125" style="7" customWidth="1"/>
    <col min="5" max="5" width="28.42578125" style="7" customWidth="1"/>
    <col min="6" max="16384" width="9.140625" style="7"/>
  </cols>
  <sheetData>
    <row r="1" spans="1:5" ht="21" thickBot="1" x14ac:dyDescent="0.25">
      <c r="A1" s="203" t="s">
        <v>334</v>
      </c>
      <c r="B1" s="204"/>
      <c r="C1" s="205"/>
    </row>
    <row r="2" spans="1:5" ht="13.5" thickBot="1" x14ac:dyDescent="0.25">
      <c r="A2" s="97"/>
      <c r="B2" s="67"/>
      <c r="C2" s="9"/>
    </row>
    <row r="3" spans="1:5" ht="60.75" customHeight="1" thickBot="1" x14ac:dyDescent="0.25">
      <c r="A3" s="206" t="s">
        <v>47</v>
      </c>
      <c r="B3" s="207"/>
      <c r="C3" s="208"/>
    </row>
    <row r="4" spans="1:5" x14ac:dyDescent="0.2">
      <c r="A4" s="98"/>
      <c r="B4" s="67"/>
      <c r="C4" s="9"/>
    </row>
    <row r="5" spans="1:5" ht="153" x14ac:dyDescent="0.2">
      <c r="A5" s="99">
        <v>1</v>
      </c>
      <c r="B5" s="133" t="s">
        <v>493</v>
      </c>
      <c r="C5" s="48"/>
      <c r="D5" s="10"/>
    </row>
    <row r="7" spans="1:5" x14ac:dyDescent="0.2">
      <c r="B7" s="137" t="s">
        <v>336</v>
      </c>
      <c r="C7" s="61" t="s">
        <v>337</v>
      </c>
      <c r="D7" s="61" t="s">
        <v>338</v>
      </c>
      <c r="E7" s="61" t="s">
        <v>339</v>
      </c>
    </row>
    <row r="8" spans="1:5" x14ac:dyDescent="0.2">
      <c r="B8" s="70" t="s">
        <v>340</v>
      </c>
      <c r="C8" s="151"/>
      <c r="D8" s="151"/>
      <c r="E8" s="151"/>
    </row>
    <row r="9" spans="1:5" x14ac:dyDescent="0.2">
      <c r="B9" s="70" t="s">
        <v>341</v>
      </c>
      <c r="C9" s="151"/>
      <c r="D9" s="151"/>
      <c r="E9" s="151"/>
    </row>
    <row r="10" spans="1:5" x14ac:dyDescent="0.2">
      <c r="B10" s="112" t="s">
        <v>342</v>
      </c>
      <c r="C10" s="151"/>
      <c r="D10" s="151"/>
      <c r="E10" s="151"/>
    </row>
    <row r="11" spans="1:5" x14ac:dyDescent="0.2">
      <c r="B11" s="134" t="s">
        <v>343</v>
      </c>
      <c r="C11" s="151"/>
      <c r="D11" s="151"/>
      <c r="E11" s="151"/>
    </row>
    <row r="12" spans="1:5" x14ac:dyDescent="0.2">
      <c r="A12" s="98"/>
      <c r="B12" s="67"/>
    </row>
    <row r="13" spans="1:5" ht="153" customHeight="1" x14ac:dyDescent="0.2">
      <c r="A13" s="103">
        <v>2</v>
      </c>
      <c r="B13" s="138" t="s">
        <v>494</v>
      </c>
      <c r="C13" s="58"/>
    </row>
    <row r="14" spans="1:5" x14ac:dyDescent="0.2">
      <c r="A14" s="122"/>
      <c r="B14" s="74"/>
      <c r="C14" s="12"/>
      <c r="D14" s="13"/>
      <c r="E14" s="13"/>
    </row>
    <row r="15" spans="1:5" x14ac:dyDescent="0.2">
      <c r="B15" s="137" t="s">
        <v>336</v>
      </c>
      <c r="C15" s="61" t="s">
        <v>337</v>
      </c>
      <c r="D15" s="61" t="s">
        <v>338</v>
      </c>
      <c r="E15" s="61" t="s">
        <v>339</v>
      </c>
    </row>
    <row r="16" spans="1:5" x14ac:dyDescent="0.2">
      <c r="B16" s="70" t="s">
        <v>340</v>
      </c>
      <c r="C16" s="151"/>
      <c r="D16" s="151"/>
      <c r="E16" s="151"/>
    </row>
    <row r="17" spans="1:5" x14ac:dyDescent="0.2">
      <c r="B17" s="70" t="s">
        <v>341</v>
      </c>
      <c r="C17" s="151"/>
      <c r="D17" s="151"/>
      <c r="E17" s="151"/>
    </row>
    <row r="18" spans="1:5" x14ac:dyDescent="0.2">
      <c r="B18" s="112" t="s">
        <v>342</v>
      </c>
      <c r="C18" s="151"/>
      <c r="D18" s="151"/>
      <c r="E18" s="151"/>
    </row>
    <row r="19" spans="1:5" x14ac:dyDescent="0.2">
      <c r="B19" s="134" t="s">
        <v>343</v>
      </c>
      <c r="C19" s="151"/>
      <c r="D19" s="151"/>
      <c r="E19" s="151"/>
    </row>
    <row r="20" spans="1:5" x14ac:dyDescent="0.2">
      <c r="B20" s="67"/>
      <c r="C20" s="9"/>
    </row>
    <row r="21" spans="1:5" ht="38.25" x14ac:dyDescent="0.2">
      <c r="A21" s="90">
        <v>3</v>
      </c>
      <c r="B21" s="74" t="s">
        <v>344</v>
      </c>
      <c r="C21" s="152"/>
      <c r="D21" s="10"/>
    </row>
    <row r="22" spans="1:5" ht="38.25" x14ac:dyDescent="0.2">
      <c r="A22" s="90">
        <v>4</v>
      </c>
      <c r="B22" s="65" t="s">
        <v>498</v>
      </c>
      <c r="C22" s="152"/>
      <c r="D22" s="10"/>
    </row>
    <row r="23" spans="1:5" ht="51" x14ac:dyDescent="0.2">
      <c r="A23" s="90">
        <v>5</v>
      </c>
      <c r="B23" s="65" t="s">
        <v>497</v>
      </c>
      <c r="C23" s="152"/>
      <c r="D23" s="10"/>
    </row>
    <row r="24" spans="1:5" ht="25.5" x14ac:dyDescent="0.2">
      <c r="A24" s="90">
        <v>6</v>
      </c>
      <c r="B24" s="184" t="s">
        <v>514</v>
      </c>
      <c r="C24" s="152"/>
      <c r="D24" s="10"/>
    </row>
    <row r="25" spans="1:5" ht="38.25" x14ac:dyDescent="0.2">
      <c r="A25" s="90">
        <v>7</v>
      </c>
      <c r="B25" s="74" t="s">
        <v>345</v>
      </c>
      <c r="C25" s="152"/>
      <c r="D25" s="10"/>
    </row>
    <row r="26" spans="1:5" ht="51" x14ac:dyDescent="0.2">
      <c r="A26" s="90">
        <v>8</v>
      </c>
      <c r="B26" s="74" t="s">
        <v>346</v>
      </c>
      <c r="C26" s="152"/>
      <c r="D26" s="10"/>
    </row>
    <row r="27" spans="1:5" ht="63.75" x14ac:dyDescent="0.2">
      <c r="A27" s="90">
        <v>9</v>
      </c>
      <c r="B27" s="139" t="s">
        <v>495</v>
      </c>
      <c r="C27" s="73"/>
    </row>
    <row r="28" spans="1:5" x14ac:dyDescent="0.2">
      <c r="B28" s="68"/>
    </row>
    <row r="29" spans="1:5" ht="39.75" customHeight="1" x14ac:dyDescent="0.2">
      <c r="B29" s="114"/>
      <c r="C29" s="127" t="s">
        <v>347</v>
      </c>
      <c r="D29" s="131" t="s">
        <v>348</v>
      </c>
    </row>
    <row r="30" spans="1:5" x14ac:dyDescent="0.2">
      <c r="B30" s="132" t="s">
        <v>349</v>
      </c>
      <c r="C30" s="151"/>
      <c r="D30" s="151"/>
    </row>
    <row r="31" spans="1:5" ht="25.5" x14ac:dyDescent="0.2">
      <c r="B31" s="132" t="s">
        <v>350</v>
      </c>
      <c r="C31" s="151"/>
      <c r="D31" s="151"/>
    </row>
    <row r="32" spans="1:5" ht="25.5" x14ac:dyDescent="0.2">
      <c r="B32" s="132" t="s">
        <v>351</v>
      </c>
      <c r="C32" s="151"/>
      <c r="D32" s="151"/>
    </row>
    <row r="33" spans="1:4" ht="38.25" x14ac:dyDescent="0.2">
      <c r="B33" s="132" t="s">
        <v>352</v>
      </c>
      <c r="C33" s="151"/>
      <c r="D33" s="151"/>
    </row>
    <row r="34" spans="1:4" x14ac:dyDescent="0.2">
      <c r="B34" s="67"/>
    </row>
    <row r="35" spans="1:4" ht="63.75" x14ac:dyDescent="0.2">
      <c r="A35" s="90">
        <v>10</v>
      </c>
      <c r="B35" s="74" t="s">
        <v>496</v>
      </c>
      <c r="C35" s="58"/>
    </row>
    <row r="36" spans="1:4" x14ac:dyDescent="0.2">
      <c r="B36" s="68"/>
    </row>
    <row r="37" spans="1:4" ht="41.25" customHeight="1" x14ac:dyDescent="0.2">
      <c r="B37" s="114"/>
      <c r="C37" s="127" t="s">
        <v>347</v>
      </c>
      <c r="D37" s="131" t="s">
        <v>348</v>
      </c>
    </row>
    <row r="38" spans="1:4" ht="25.5" x14ac:dyDescent="0.2">
      <c r="B38" s="65" t="s">
        <v>353</v>
      </c>
      <c r="C38" s="53"/>
      <c r="D38" s="53"/>
    </row>
    <row r="39" spans="1:4" ht="25.5" x14ac:dyDescent="0.2">
      <c r="B39" s="65" t="s">
        <v>354</v>
      </c>
      <c r="C39" s="53"/>
      <c r="D39" s="53"/>
    </row>
    <row r="40" spans="1:4" ht="51" customHeight="1" x14ac:dyDescent="0.2">
      <c r="B40" s="187" t="s">
        <v>516</v>
      </c>
      <c r="C40" s="53"/>
      <c r="D40" s="53"/>
    </row>
    <row r="41" spans="1:4" x14ac:dyDescent="0.2">
      <c r="B41" s="67"/>
      <c r="C41" s="9"/>
    </row>
    <row r="42" spans="1:4" ht="25.5" x14ac:dyDescent="0.2">
      <c r="A42" s="90">
        <v>11</v>
      </c>
      <c r="B42" s="74" t="s">
        <v>355</v>
      </c>
      <c r="C42" s="152"/>
      <c r="D42" s="10"/>
    </row>
    <row r="43" spans="1:4" ht="38.25" x14ac:dyDescent="0.2">
      <c r="A43" s="90">
        <v>12</v>
      </c>
      <c r="B43" s="74" t="s">
        <v>356</v>
      </c>
      <c r="C43" s="152"/>
      <c r="D43" s="10"/>
    </row>
    <row r="44" spans="1:4" ht="25.5" x14ac:dyDescent="0.2">
      <c r="A44" s="90">
        <v>13</v>
      </c>
      <c r="B44" s="74" t="s">
        <v>357</v>
      </c>
      <c r="C44" s="152"/>
      <c r="D44" s="10"/>
    </row>
    <row r="45" spans="1:4" ht="51" x14ac:dyDescent="0.2">
      <c r="A45" s="90">
        <v>14</v>
      </c>
      <c r="B45" s="74" t="s">
        <v>358</v>
      </c>
      <c r="C45" s="152"/>
      <c r="D45" s="10"/>
    </row>
    <row r="46" spans="1:4" ht="51" x14ac:dyDescent="0.2">
      <c r="A46" s="90">
        <v>15</v>
      </c>
      <c r="B46" s="74" t="s">
        <v>365</v>
      </c>
      <c r="C46" s="153"/>
    </row>
    <row r="47" spans="1:4" x14ac:dyDescent="0.2">
      <c r="B47" s="140"/>
      <c r="C47" s="154"/>
    </row>
    <row r="48" spans="1:4" x14ac:dyDescent="0.2">
      <c r="A48" s="90"/>
      <c r="B48" s="141"/>
      <c r="C48" s="155" t="s">
        <v>359</v>
      </c>
      <c r="D48" s="10"/>
    </row>
    <row r="49" spans="1:4" x14ac:dyDescent="0.2">
      <c r="A49" s="90"/>
      <c r="B49" s="74" t="s">
        <v>360</v>
      </c>
      <c r="C49" s="152"/>
      <c r="D49" s="10"/>
    </row>
    <row r="50" spans="1:4" x14ac:dyDescent="0.2">
      <c r="A50" s="90"/>
      <c r="B50" s="74" t="s">
        <v>361</v>
      </c>
      <c r="C50" s="152"/>
      <c r="D50" s="10"/>
    </row>
    <row r="51" spans="1:4" x14ac:dyDescent="0.2">
      <c r="A51" s="90"/>
      <c r="B51" s="74" t="s">
        <v>362</v>
      </c>
      <c r="C51" s="152"/>
      <c r="D51" s="10"/>
    </row>
    <row r="52" spans="1:4" x14ac:dyDescent="0.2">
      <c r="A52" s="90"/>
      <c r="B52" s="74" t="s">
        <v>363</v>
      </c>
      <c r="C52" s="152"/>
      <c r="D52" s="10"/>
    </row>
    <row r="53" spans="1:4" x14ac:dyDescent="0.2">
      <c r="A53" s="90"/>
      <c r="B53" s="74" t="s">
        <v>364</v>
      </c>
      <c r="C53" s="152"/>
      <c r="D53" s="10"/>
    </row>
    <row r="54" spans="1:4" x14ac:dyDescent="0.2">
      <c r="A54" s="90"/>
      <c r="B54" s="74" t="s">
        <v>152</v>
      </c>
      <c r="C54" s="152"/>
      <c r="D54" s="10"/>
    </row>
    <row r="55" spans="1:4" x14ac:dyDescent="0.2">
      <c r="B55" s="140"/>
      <c r="C55" s="156"/>
    </row>
    <row r="56" spans="1:4" ht="38.25" x14ac:dyDescent="0.2">
      <c r="A56" s="90">
        <v>16</v>
      </c>
      <c r="B56" s="74" t="s">
        <v>366</v>
      </c>
      <c r="C56" s="152"/>
      <c r="D56" s="10"/>
    </row>
    <row r="57" spans="1:4" ht="89.25" x14ac:dyDescent="0.2">
      <c r="A57" s="90">
        <v>17</v>
      </c>
      <c r="B57" s="184" t="s">
        <v>511</v>
      </c>
      <c r="C57" s="152"/>
      <c r="D57" s="10"/>
    </row>
    <row r="58" spans="1:4" ht="117" customHeight="1" x14ac:dyDescent="0.2">
      <c r="A58" s="90">
        <v>18</v>
      </c>
      <c r="B58" s="74" t="s">
        <v>367</v>
      </c>
      <c r="C58" s="152"/>
      <c r="D58" s="10"/>
    </row>
    <row r="59" spans="1:4" ht="38.25" x14ac:dyDescent="0.2">
      <c r="A59" s="90">
        <v>19</v>
      </c>
      <c r="B59" s="74" t="s">
        <v>368</v>
      </c>
      <c r="C59" s="152"/>
      <c r="D59" s="10"/>
    </row>
    <row r="60" spans="1:4" ht="38.25" x14ac:dyDescent="0.2">
      <c r="A60" s="90">
        <v>20</v>
      </c>
      <c r="B60" s="74" t="s">
        <v>369</v>
      </c>
      <c r="C60" s="152"/>
      <c r="D60" s="10"/>
    </row>
    <row r="61" spans="1:4" ht="25.5" x14ac:dyDescent="0.2">
      <c r="A61" s="90">
        <v>21</v>
      </c>
      <c r="B61" s="74" t="s">
        <v>370</v>
      </c>
      <c r="C61" s="59"/>
      <c r="D61" s="10"/>
    </row>
    <row r="62" spans="1:4" x14ac:dyDescent="0.2">
      <c r="B62" s="68"/>
      <c r="C62" s="49"/>
    </row>
  </sheetData>
  <sheetProtection selectLockedCells="1"/>
  <mergeCells count="2">
    <mergeCell ref="A1:C1"/>
    <mergeCell ref="A3:C3"/>
  </mergeCells>
  <pageMargins left="0" right="0" top="0.75" bottom="0.75" header="0.3" footer="0.3"/>
  <pageSetup orientation="portrait"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97"/>
  <sheetViews>
    <sheetView topLeftCell="E37" zoomScale="80" zoomScaleNormal="80" workbookViewId="0">
      <selection activeCell="E47" sqref="A46:XFD47"/>
    </sheetView>
  </sheetViews>
  <sheetFormatPr defaultColWidth="9.140625" defaultRowHeight="12.75" x14ac:dyDescent="0.2"/>
  <cols>
    <col min="1" max="1" width="6.140625" style="182" bestFit="1" customWidth="1"/>
    <col min="2" max="2" width="42.140625" style="157" customWidth="1"/>
    <col min="3" max="3" width="75.7109375" style="183" customWidth="1"/>
    <col min="4" max="4" width="10.42578125" style="157" customWidth="1"/>
    <col min="5" max="5" width="29.5703125" style="157" customWidth="1"/>
    <col min="6" max="6" width="11.42578125" style="157" customWidth="1"/>
    <col min="7" max="7" width="10.28515625" style="157" customWidth="1"/>
    <col min="8" max="8" width="9.5703125" style="157" customWidth="1"/>
    <col min="9" max="9" width="11.42578125" style="157" customWidth="1"/>
    <col min="10" max="16384" width="9.140625" style="157"/>
  </cols>
  <sheetData>
    <row r="1" spans="1:4" s="7" customFormat="1" ht="21" thickBot="1" x14ac:dyDescent="0.25">
      <c r="A1" s="203" t="s">
        <v>266</v>
      </c>
      <c r="B1" s="204"/>
      <c r="C1" s="205"/>
    </row>
    <row r="2" spans="1:4" s="7" customFormat="1" ht="13.5" thickBot="1" x14ac:dyDescent="0.25">
      <c r="A2" s="97"/>
      <c r="B2" s="67"/>
      <c r="C2" s="9"/>
    </row>
    <row r="3" spans="1:4" s="7" customFormat="1" ht="41.25" customHeight="1" thickBot="1" x14ac:dyDescent="0.25">
      <c r="A3" s="206" t="s">
        <v>47</v>
      </c>
      <c r="B3" s="207"/>
      <c r="C3" s="208"/>
    </row>
    <row r="4" spans="1:4" x14ac:dyDescent="0.2">
      <c r="A4" s="168"/>
      <c r="B4" s="166"/>
      <c r="C4" s="154"/>
    </row>
    <row r="5" spans="1:4" ht="108" customHeight="1" x14ac:dyDescent="0.2">
      <c r="A5" s="169">
        <v>1</v>
      </c>
      <c r="B5" s="133" t="s">
        <v>267</v>
      </c>
      <c r="C5" s="50" t="s">
        <v>1</v>
      </c>
      <c r="D5" s="158"/>
    </row>
    <row r="6" spans="1:4" ht="25.5" x14ac:dyDescent="0.2">
      <c r="A6" s="169">
        <v>2</v>
      </c>
      <c r="B6" s="133" t="s">
        <v>82</v>
      </c>
      <c r="C6" s="50"/>
      <c r="D6" s="158"/>
    </row>
    <row r="7" spans="1:4" ht="51" x14ac:dyDescent="0.2">
      <c r="A7" s="169">
        <v>3</v>
      </c>
      <c r="B7" s="133" t="s">
        <v>268</v>
      </c>
      <c r="C7" s="50"/>
      <c r="D7" s="158"/>
    </row>
    <row r="8" spans="1:4" ht="39" customHeight="1" x14ac:dyDescent="0.2">
      <c r="A8" s="169">
        <v>4</v>
      </c>
      <c r="B8" s="133" t="s">
        <v>269</v>
      </c>
      <c r="C8" s="50"/>
      <c r="D8" s="158"/>
    </row>
    <row r="9" spans="1:4" ht="26.25" customHeight="1" x14ac:dyDescent="0.2">
      <c r="A9" s="169">
        <v>5</v>
      </c>
      <c r="B9" s="143" t="s">
        <v>272</v>
      </c>
      <c r="C9" s="50"/>
      <c r="D9" s="158"/>
    </row>
    <row r="10" spans="1:4" ht="63.75" x14ac:dyDescent="0.2">
      <c r="A10" s="169">
        <v>6</v>
      </c>
      <c r="B10" s="133" t="s">
        <v>270</v>
      </c>
      <c r="C10" s="50"/>
      <c r="D10" s="158"/>
    </row>
    <row r="11" spans="1:4" ht="25.5" x14ac:dyDescent="0.2">
      <c r="A11" s="169">
        <v>7</v>
      </c>
      <c r="B11" s="133" t="s">
        <v>271</v>
      </c>
      <c r="C11" s="50"/>
      <c r="D11" s="158"/>
    </row>
    <row r="12" spans="1:4" ht="25.5" x14ac:dyDescent="0.2">
      <c r="A12" s="169">
        <v>8</v>
      </c>
      <c r="B12" s="133" t="s">
        <v>275</v>
      </c>
      <c r="C12" s="50"/>
      <c r="D12" s="158"/>
    </row>
    <row r="13" spans="1:4" ht="38.25" customHeight="1" x14ac:dyDescent="0.2">
      <c r="A13" s="169">
        <v>9</v>
      </c>
      <c r="B13" s="133" t="s">
        <v>276</v>
      </c>
      <c r="C13" s="50"/>
      <c r="D13" s="158"/>
    </row>
    <row r="14" spans="1:4" ht="25.5" x14ac:dyDescent="0.2">
      <c r="A14" s="169">
        <v>10</v>
      </c>
      <c r="B14" s="185" t="s">
        <v>515</v>
      </c>
      <c r="C14" s="50"/>
      <c r="D14" s="158"/>
    </row>
    <row r="15" spans="1:4" ht="25.5" x14ac:dyDescent="0.2">
      <c r="A15" s="169">
        <v>11</v>
      </c>
      <c r="B15" s="133" t="s">
        <v>499</v>
      </c>
      <c r="C15" s="50"/>
      <c r="D15" s="158"/>
    </row>
    <row r="16" spans="1:4" ht="25.5" x14ac:dyDescent="0.2">
      <c r="A16" s="169">
        <v>12</v>
      </c>
      <c r="B16" s="133" t="s">
        <v>277</v>
      </c>
      <c r="C16" s="50"/>
      <c r="D16" s="158"/>
    </row>
    <row r="17" spans="1:5" ht="38.25" x14ac:dyDescent="0.2">
      <c r="A17" s="169">
        <v>13</v>
      </c>
      <c r="B17" s="133" t="s">
        <v>279</v>
      </c>
      <c r="C17" s="50"/>
      <c r="D17" s="158"/>
    </row>
    <row r="18" spans="1:5" ht="63.75" x14ac:dyDescent="0.2">
      <c r="A18" s="169">
        <v>14</v>
      </c>
      <c r="B18" s="133" t="s">
        <v>273</v>
      </c>
      <c r="C18" s="50"/>
      <c r="D18" s="158"/>
    </row>
    <row r="19" spans="1:5" ht="51" x14ac:dyDescent="0.2">
      <c r="A19" s="169">
        <v>15</v>
      </c>
      <c r="B19" s="133" t="s">
        <v>274</v>
      </c>
      <c r="C19" s="50"/>
      <c r="D19" s="158"/>
    </row>
    <row r="20" spans="1:5" ht="38.25" x14ac:dyDescent="0.2">
      <c r="A20" s="169">
        <v>16</v>
      </c>
      <c r="B20" s="133" t="s">
        <v>278</v>
      </c>
      <c r="C20" s="50"/>
      <c r="D20" s="158"/>
    </row>
    <row r="21" spans="1:5" ht="50.25" customHeight="1" x14ac:dyDescent="0.2">
      <c r="A21" s="169">
        <v>17</v>
      </c>
      <c r="B21" s="133" t="s">
        <v>280</v>
      </c>
      <c r="C21" s="50"/>
      <c r="D21" s="158"/>
    </row>
    <row r="22" spans="1:5" ht="38.25" x14ac:dyDescent="0.2">
      <c r="A22" s="169">
        <v>18</v>
      </c>
      <c r="B22" s="133" t="s">
        <v>281</v>
      </c>
      <c r="C22" s="50"/>
      <c r="D22" s="158"/>
    </row>
    <row r="23" spans="1:5" ht="25.5" x14ac:dyDescent="0.2">
      <c r="A23" s="169">
        <v>19</v>
      </c>
      <c r="B23" s="133" t="s">
        <v>282</v>
      </c>
      <c r="C23" s="50"/>
      <c r="D23" s="158"/>
    </row>
    <row r="24" spans="1:5" ht="51" x14ac:dyDescent="0.2">
      <c r="A24" s="169">
        <v>20</v>
      </c>
      <c r="B24" s="133" t="s">
        <v>283</v>
      </c>
      <c r="C24" s="50"/>
      <c r="D24" s="158"/>
    </row>
    <row r="25" spans="1:5" ht="25.5" x14ac:dyDescent="0.2">
      <c r="A25" s="169">
        <v>21</v>
      </c>
      <c r="B25" s="133" t="s">
        <v>284</v>
      </c>
      <c r="C25" s="50"/>
      <c r="D25" s="158"/>
    </row>
    <row r="26" spans="1:5" ht="25.5" x14ac:dyDescent="0.2">
      <c r="A26" s="169">
        <v>22</v>
      </c>
      <c r="B26" s="133" t="s">
        <v>285</v>
      </c>
      <c r="C26" s="50"/>
      <c r="D26" s="158"/>
    </row>
    <row r="27" spans="1:5" ht="38.25" x14ac:dyDescent="0.2">
      <c r="A27" s="169">
        <v>23</v>
      </c>
      <c r="B27" s="133" t="s">
        <v>286</v>
      </c>
      <c r="C27" s="50"/>
      <c r="D27" s="158"/>
    </row>
    <row r="28" spans="1:5" ht="13.5" customHeight="1" x14ac:dyDescent="0.2">
      <c r="A28" s="169">
        <v>24</v>
      </c>
      <c r="B28" s="143" t="s">
        <v>287</v>
      </c>
      <c r="C28" s="50"/>
      <c r="D28" s="158"/>
    </row>
    <row r="29" spans="1:5" ht="12.75" customHeight="1" x14ac:dyDescent="0.2">
      <c r="A29" s="169">
        <v>25</v>
      </c>
      <c r="B29" s="133" t="s">
        <v>288</v>
      </c>
      <c r="C29" s="50"/>
      <c r="D29" s="158"/>
    </row>
    <row r="30" spans="1:5" ht="25.5" x14ac:dyDescent="0.2">
      <c r="A30" s="169">
        <v>26</v>
      </c>
      <c r="B30" s="133" t="s">
        <v>289</v>
      </c>
      <c r="C30" s="50"/>
      <c r="D30" s="158"/>
      <c r="E30" s="158"/>
    </row>
    <row r="31" spans="1:5" ht="25.5" x14ac:dyDescent="0.2">
      <c r="A31" s="169">
        <v>27</v>
      </c>
      <c r="B31" s="133" t="s">
        <v>301</v>
      </c>
      <c r="C31" s="50"/>
      <c r="D31" s="158"/>
      <c r="E31" s="158"/>
    </row>
    <row r="32" spans="1:5" ht="25.5" x14ac:dyDescent="0.2">
      <c r="A32" s="169">
        <v>28</v>
      </c>
      <c r="B32" s="133" t="s">
        <v>290</v>
      </c>
      <c r="C32" s="50"/>
      <c r="D32" s="158"/>
      <c r="E32" s="158"/>
    </row>
    <row r="33" spans="1:4" ht="13.5" customHeight="1" x14ac:dyDescent="0.2">
      <c r="A33" s="169">
        <v>29</v>
      </c>
      <c r="B33" s="133" t="s">
        <v>291</v>
      </c>
      <c r="C33" s="50"/>
      <c r="D33" s="158"/>
    </row>
    <row r="34" spans="1:4" ht="12.75" customHeight="1" x14ac:dyDescent="0.2">
      <c r="A34" s="169">
        <v>30</v>
      </c>
      <c r="B34" s="133" t="s">
        <v>292</v>
      </c>
      <c r="C34" s="50"/>
      <c r="D34" s="158"/>
    </row>
    <row r="35" spans="1:4" ht="25.5" x14ac:dyDescent="0.2">
      <c r="A35" s="169">
        <v>31</v>
      </c>
      <c r="B35" s="133" t="s">
        <v>293</v>
      </c>
      <c r="C35" s="50"/>
      <c r="D35" s="158"/>
    </row>
    <row r="36" spans="1:4" ht="25.5" x14ac:dyDescent="0.2">
      <c r="A36" s="169">
        <v>32</v>
      </c>
      <c r="B36" s="133" t="s">
        <v>294</v>
      </c>
      <c r="C36" s="50"/>
      <c r="D36" s="158"/>
    </row>
    <row r="37" spans="1:4" x14ac:dyDescent="0.2">
      <c r="A37" s="169">
        <v>33</v>
      </c>
      <c r="B37" s="7" t="s">
        <v>295</v>
      </c>
      <c r="C37" s="51"/>
      <c r="D37" s="158"/>
    </row>
    <row r="38" spans="1:4" ht="25.5" x14ac:dyDescent="0.2">
      <c r="A38" s="169">
        <v>34</v>
      </c>
      <c r="B38" s="133" t="s">
        <v>296</v>
      </c>
      <c r="C38" s="50"/>
      <c r="D38" s="158"/>
    </row>
    <row r="39" spans="1:4" ht="25.5" x14ac:dyDescent="0.2">
      <c r="A39" s="169">
        <v>36</v>
      </c>
      <c r="B39" s="133" t="s">
        <v>296</v>
      </c>
      <c r="C39" s="50"/>
      <c r="D39" s="158"/>
    </row>
    <row r="40" spans="1:4" ht="25.5" x14ac:dyDescent="0.2">
      <c r="A40" s="169">
        <v>37</v>
      </c>
      <c r="B40" s="133" t="s">
        <v>297</v>
      </c>
      <c r="C40" s="50"/>
      <c r="D40" s="158"/>
    </row>
    <row r="41" spans="1:4" ht="25.5" x14ac:dyDescent="0.2">
      <c r="A41" s="169">
        <v>38</v>
      </c>
      <c r="B41" s="133" t="s">
        <v>302</v>
      </c>
      <c r="C41" s="50"/>
      <c r="D41" s="158"/>
    </row>
    <row r="42" spans="1:4" ht="38.25" x14ac:dyDescent="0.2">
      <c r="A42" s="169">
        <v>39</v>
      </c>
      <c r="B42" s="133" t="s">
        <v>298</v>
      </c>
      <c r="C42" s="50"/>
      <c r="D42" s="158"/>
    </row>
    <row r="43" spans="1:4" ht="38.25" x14ac:dyDescent="0.2">
      <c r="A43" s="169">
        <v>40</v>
      </c>
      <c r="B43" s="133" t="s">
        <v>299</v>
      </c>
      <c r="C43" s="50"/>
      <c r="D43" s="158"/>
    </row>
    <row r="44" spans="1:4" ht="51.75" customHeight="1" x14ac:dyDescent="0.2">
      <c r="A44" s="169">
        <v>41</v>
      </c>
      <c r="B44" s="133" t="s">
        <v>300</v>
      </c>
      <c r="C44" s="50"/>
      <c r="D44" s="158"/>
    </row>
    <row r="45" spans="1:4" ht="39" customHeight="1" x14ac:dyDescent="0.2">
      <c r="A45" s="169">
        <v>42</v>
      </c>
      <c r="B45" s="133" t="s">
        <v>304</v>
      </c>
      <c r="C45" s="50"/>
      <c r="D45" s="158"/>
    </row>
    <row r="46" spans="1:4" ht="63.75" customHeight="1" x14ac:dyDescent="0.2">
      <c r="A46" s="169">
        <v>43</v>
      </c>
      <c r="B46" s="133" t="s">
        <v>303</v>
      </c>
      <c r="C46" s="50"/>
      <c r="D46" s="158"/>
    </row>
    <row r="47" spans="1:4" s="166" customFormat="1" ht="96.75" customHeight="1" x14ac:dyDescent="0.2">
      <c r="A47" s="170"/>
      <c r="B47" s="133" t="s">
        <v>305</v>
      </c>
      <c r="C47" s="48"/>
      <c r="D47" s="159"/>
    </row>
    <row r="48" spans="1:4" s="160" customFormat="1" x14ac:dyDescent="0.2">
      <c r="A48" s="172"/>
      <c r="B48" s="171"/>
      <c r="C48" s="48"/>
    </row>
    <row r="49" spans="1:9" s="161" customFormat="1" x14ac:dyDescent="0.2">
      <c r="A49" s="172"/>
      <c r="B49" s="173" t="s">
        <v>306</v>
      </c>
      <c r="H49" s="174"/>
      <c r="I49" s="174"/>
    </row>
    <row r="50" spans="1:9" s="161" customFormat="1" x14ac:dyDescent="0.2">
      <c r="A50" s="172"/>
      <c r="B50" s="175" t="s">
        <v>307</v>
      </c>
      <c r="C50" s="162">
        <v>42551</v>
      </c>
      <c r="D50" s="162">
        <v>42643</v>
      </c>
      <c r="E50" s="162">
        <v>42735</v>
      </c>
      <c r="F50" s="162">
        <v>42825</v>
      </c>
      <c r="G50" s="162">
        <v>42916</v>
      </c>
      <c r="H50" s="174"/>
      <c r="I50" s="174"/>
    </row>
    <row r="51" spans="1:9" s="161" customFormat="1" x14ac:dyDescent="0.2">
      <c r="A51" s="172"/>
      <c r="B51" s="176"/>
      <c r="C51" s="151"/>
      <c r="D51" s="151"/>
      <c r="E51" s="151"/>
      <c r="F51" s="151"/>
      <c r="G51" s="151"/>
      <c r="H51" s="174"/>
      <c r="I51" s="174"/>
    </row>
    <row r="52" spans="1:9" s="161" customFormat="1" x14ac:dyDescent="0.2">
      <c r="A52" s="172"/>
      <c r="B52" s="176"/>
      <c r="C52" s="151"/>
      <c r="D52" s="151"/>
      <c r="E52" s="151"/>
      <c r="F52" s="151"/>
      <c r="G52" s="151"/>
      <c r="H52" s="174"/>
      <c r="I52" s="174"/>
    </row>
    <row r="53" spans="1:9" s="161" customFormat="1" x14ac:dyDescent="0.2">
      <c r="A53" s="172"/>
      <c r="B53" s="176"/>
      <c r="C53" s="151"/>
      <c r="D53" s="151"/>
      <c r="E53" s="151"/>
      <c r="F53" s="151"/>
      <c r="G53" s="151"/>
      <c r="H53" s="174"/>
      <c r="I53" s="174"/>
    </row>
    <row r="54" spans="1:9" s="161" customFormat="1" x14ac:dyDescent="0.2">
      <c r="A54" s="172"/>
      <c r="B54" s="176"/>
      <c r="C54" s="151"/>
      <c r="D54" s="151"/>
      <c r="E54" s="151"/>
      <c r="F54" s="151"/>
      <c r="G54" s="151"/>
      <c r="H54" s="174"/>
      <c r="I54" s="174"/>
    </row>
    <row r="55" spans="1:9" s="161" customFormat="1" x14ac:dyDescent="0.2">
      <c r="A55" s="172"/>
      <c r="B55" s="177"/>
      <c r="H55" s="174"/>
      <c r="I55" s="174"/>
    </row>
    <row r="56" spans="1:9" s="161" customFormat="1" x14ac:dyDescent="0.2">
      <c r="A56" s="172"/>
      <c r="B56" s="173" t="s">
        <v>308</v>
      </c>
      <c r="H56" s="174"/>
      <c r="I56" s="174"/>
    </row>
    <row r="57" spans="1:9" s="161" customFormat="1" x14ac:dyDescent="0.2">
      <c r="A57" s="172"/>
      <c r="B57" s="175" t="s">
        <v>307</v>
      </c>
      <c r="C57" s="162">
        <v>42551</v>
      </c>
      <c r="D57" s="162">
        <v>42643</v>
      </c>
      <c r="E57" s="162">
        <v>42735</v>
      </c>
      <c r="F57" s="162">
        <v>42825</v>
      </c>
      <c r="G57" s="162">
        <v>42916</v>
      </c>
      <c r="H57" s="174"/>
      <c r="I57" s="174"/>
    </row>
    <row r="58" spans="1:9" s="161" customFormat="1" x14ac:dyDescent="0.2">
      <c r="A58" s="172"/>
      <c r="B58" s="176"/>
      <c r="C58" s="151"/>
      <c r="D58" s="151"/>
      <c r="E58" s="151"/>
      <c r="F58" s="151"/>
      <c r="G58" s="151"/>
      <c r="H58" s="174"/>
      <c r="I58" s="174"/>
    </row>
    <row r="59" spans="1:9" s="161" customFormat="1" x14ac:dyDescent="0.2">
      <c r="A59" s="172"/>
      <c r="B59" s="176"/>
      <c r="D59" s="151"/>
      <c r="E59" s="151"/>
      <c r="F59" s="151"/>
      <c r="G59" s="151"/>
      <c r="H59" s="174"/>
      <c r="I59" s="174"/>
    </row>
    <row r="60" spans="1:9" s="161" customFormat="1" x14ac:dyDescent="0.2">
      <c r="A60" s="172"/>
      <c r="B60" s="176"/>
      <c r="C60" s="151"/>
      <c r="D60" s="151"/>
      <c r="E60" s="151"/>
      <c r="F60" s="151"/>
      <c r="G60" s="151"/>
      <c r="H60" s="174"/>
      <c r="I60" s="174"/>
    </row>
    <row r="61" spans="1:9" s="161" customFormat="1" x14ac:dyDescent="0.2">
      <c r="A61" s="172"/>
      <c r="B61" s="176"/>
      <c r="C61" s="151"/>
      <c r="D61" s="151"/>
      <c r="E61" s="151"/>
      <c r="F61" s="151"/>
      <c r="G61" s="151"/>
      <c r="H61" s="174"/>
      <c r="I61" s="174"/>
    </row>
    <row r="62" spans="1:9" s="161" customFormat="1" x14ac:dyDescent="0.2">
      <c r="A62" s="172"/>
      <c r="B62" s="177"/>
      <c r="H62" s="174"/>
      <c r="I62" s="174"/>
    </row>
    <row r="63" spans="1:9" s="161" customFormat="1" x14ac:dyDescent="0.2">
      <c r="A63" s="172"/>
      <c r="B63" s="173" t="s">
        <v>309</v>
      </c>
      <c r="H63" s="174"/>
      <c r="I63" s="174"/>
    </row>
    <row r="64" spans="1:9" s="161" customFormat="1" ht="38.25" x14ac:dyDescent="0.2">
      <c r="A64" s="172"/>
      <c r="B64" s="175" t="s">
        <v>307</v>
      </c>
      <c r="C64" s="163" t="s">
        <v>310</v>
      </c>
      <c r="D64" s="163" t="s">
        <v>311</v>
      </c>
      <c r="E64" s="163" t="s">
        <v>312</v>
      </c>
      <c r="F64" s="163" t="s">
        <v>313</v>
      </c>
      <c r="G64" s="163" t="s">
        <v>314</v>
      </c>
      <c r="H64" s="164" t="s">
        <v>315</v>
      </c>
      <c r="I64" s="164" t="s">
        <v>316</v>
      </c>
    </row>
    <row r="65" spans="1:9" s="161" customFormat="1" x14ac:dyDescent="0.2">
      <c r="A65" s="172"/>
      <c r="B65" s="176"/>
      <c r="C65" s="151"/>
      <c r="D65" s="151"/>
      <c r="E65" s="151"/>
      <c r="F65" s="151"/>
      <c r="G65" s="151"/>
      <c r="H65" s="167"/>
      <c r="I65" s="167"/>
    </row>
    <row r="66" spans="1:9" s="161" customFormat="1" x14ac:dyDescent="0.2">
      <c r="A66" s="172"/>
      <c r="B66" s="176"/>
      <c r="C66" s="151"/>
      <c r="D66" s="151"/>
      <c r="E66" s="151"/>
      <c r="F66" s="151"/>
      <c r="G66" s="151"/>
      <c r="H66" s="167"/>
      <c r="I66" s="167"/>
    </row>
    <row r="67" spans="1:9" s="161" customFormat="1" x14ac:dyDescent="0.2">
      <c r="A67" s="172"/>
      <c r="B67" s="176"/>
      <c r="C67" s="151"/>
      <c r="D67" s="151"/>
      <c r="E67" s="151"/>
      <c r="F67" s="151"/>
      <c r="G67" s="151"/>
      <c r="H67" s="167"/>
      <c r="I67" s="167"/>
    </row>
    <row r="68" spans="1:9" s="161" customFormat="1" x14ac:dyDescent="0.2">
      <c r="A68" s="172"/>
      <c r="B68" s="176"/>
      <c r="C68" s="151"/>
      <c r="D68" s="151"/>
      <c r="E68" s="151"/>
      <c r="F68" s="151"/>
      <c r="G68" s="151"/>
      <c r="H68" s="167"/>
      <c r="I68" s="167"/>
    </row>
    <row r="69" spans="1:9" s="161" customFormat="1" ht="25.5" x14ac:dyDescent="0.2">
      <c r="A69" s="172"/>
      <c r="B69" s="177"/>
      <c r="C69" s="163" t="s">
        <v>317</v>
      </c>
      <c r="D69" s="164" t="s">
        <v>318</v>
      </c>
      <c r="E69" s="164" t="s">
        <v>319</v>
      </c>
      <c r="F69" s="164" t="s">
        <v>320</v>
      </c>
      <c r="G69" s="164" t="s">
        <v>321</v>
      </c>
      <c r="H69" s="211" t="s">
        <v>322</v>
      </c>
      <c r="I69" s="212"/>
    </row>
    <row r="70" spans="1:9" s="161" customFormat="1" x14ac:dyDescent="0.2">
      <c r="A70" s="172"/>
      <c r="B70" s="177"/>
      <c r="C70" s="151"/>
      <c r="D70" s="151"/>
      <c r="E70" s="151"/>
      <c r="F70" s="151"/>
      <c r="G70" s="151"/>
      <c r="H70" s="209">
        <v>1</v>
      </c>
      <c r="I70" s="210"/>
    </row>
    <row r="71" spans="1:9" s="161" customFormat="1" x14ac:dyDescent="0.2">
      <c r="A71" s="172"/>
      <c r="B71" s="177"/>
      <c r="C71" s="151"/>
      <c r="D71" s="151"/>
      <c r="E71" s="151"/>
      <c r="F71" s="151"/>
      <c r="G71" s="151"/>
      <c r="H71" s="209">
        <v>1</v>
      </c>
      <c r="I71" s="210"/>
    </row>
    <row r="72" spans="1:9" s="161" customFormat="1" x14ac:dyDescent="0.2">
      <c r="A72" s="172"/>
      <c r="B72" s="177"/>
      <c r="C72" s="151"/>
      <c r="D72" s="151"/>
      <c r="E72" s="151"/>
      <c r="F72" s="151"/>
      <c r="G72" s="151"/>
      <c r="H72" s="209">
        <v>1</v>
      </c>
      <c r="I72" s="210"/>
    </row>
    <row r="73" spans="1:9" s="161" customFormat="1" x14ac:dyDescent="0.2">
      <c r="A73" s="172"/>
      <c r="B73" s="177"/>
      <c r="H73" s="174"/>
      <c r="I73" s="174"/>
    </row>
    <row r="74" spans="1:9" s="161" customFormat="1" x14ac:dyDescent="0.2">
      <c r="A74" s="172"/>
      <c r="B74" s="173" t="s">
        <v>323</v>
      </c>
      <c r="C74" s="178"/>
      <c r="H74" s="174"/>
      <c r="I74" s="174"/>
    </row>
    <row r="75" spans="1:9" s="161" customFormat="1" ht="25.5" x14ac:dyDescent="0.2">
      <c r="A75" s="172"/>
      <c r="B75" s="175" t="s">
        <v>307</v>
      </c>
      <c r="C75" s="163" t="s">
        <v>324</v>
      </c>
      <c r="D75" s="163" t="s">
        <v>325</v>
      </c>
      <c r="E75" s="163" t="s">
        <v>326</v>
      </c>
      <c r="F75" s="163" t="s">
        <v>327</v>
      </c>
      <c r="G75" s="163" t="s">
        <v>328</v>
      </c>
      <c r="H75" s="164" t="s">
        <v>329</v>
      </c>
      <c r="I75" s="164" t="s">
        <v>322</v>
      </c>
    </row>
    <row r="76" spans="1:9" s="161" customFormat="1" x14ac:dyDescent="0.2">
      <c r="A76" s="172"/>
      <c r="B76" s="176"/>
      <c r="C76" s="151"/>
      <c r="D76" s="151"/>
      <c r="E76" s="151"/>
      <c r="F76" s="151"/>
      <c r="G76" s="151"/>
      <c r="H76" s="167"/>
      <c r="I76" s="179">
        <v>1</v>
      </c>
    </row>
    <row r="77" spans="1:9" s="161" customFormat="1" x14ac:dyDescent="0.2">
      <c r="A77" s="172"/>
      <c r="B77" s="176"/>
      <c r="C77" s="151"/>
      <c r="D77" s="151"/>
      <c r="E77" s="151"/>
      <c r="F77" s="151"/>
      <c r="G77" s="151"/>
      <c r="H77" s="167"/>
      <c r="I77" s="179">
        <v>1</v>
      </c>
    </row>
    <row r="78" spans="1:9" s="161" customFormat="1" x14ac:dyDescent="0.2">
      <c r="A78" s="172"/>
      <c r="B78" s="176"/>
      <c r="C78" s="151"/>
      <c r="D78" s="151"/>
      <c r="E78" s="151"/>
      <c r="F78" s="151"/>
      <c r="G78" s="151"/>
      <c r="H78" s="167"/>
      <c r="I78" s="179">
        <v>1</v>
      </c>
    </row>
    <row r="79" spans="1:9" s="161" customFormat="1" x14ac:dyDescent="0.2">
      <c r="A79" s="172"/>
      <c r="B79" s="176"/>
      <c r="C79" s="151"/>
      <c r="D79" s="151"/>
      <c r="E79" s="151"/>
      <c r="F79" s="151"/>
      <c r="G79" s="151"/>
      <c r="H79" s="167"/>
      <c r="I79" s="179">
        <v>1</v>
      </c>
    </row>
    <row r="80" spans="1:9" s="161" customFormat="1" x14ac:dyDescent="0.2">
      <c r="A80" s="172"/>
      <c r="B80" s="177"/>
      <c r="H80" s="174"/>
      <c r="I80" s="174"/>
    </row>
    <row r="81" spans="1:9" s="161" customFormat="1" x14ac:dyDescent="0.2">
      <c r="A81" s="172"/>
      <c r="B81" s="173" t="s">
        <v>330</v>
      </c>
      <c r="H81" s="174"/>
      <c r="I81" s="174"/>
    </row>
    <row r="82" spans="1:9" s="161" customFormat="1" x14ac:dyDescent="0.2">
      <c r="A82" s="172"/>
      <c r="B82" s="175" t="s">
        <v>307</v>
      </c>
      <c r="C82" s="162">
        <v>42551</v>
      </c>
      <c r="D82" s="162">
        <v>42643</v>
      </c>
      <c r="E82" s="162">
        <v>42735</v>
      </c>
      <c r="F82" s="162">
        <v>42825</v>
      </c>
      <c r="G82" s="162">
        <v>42916</v>
      </c>
      <c r="H82" s="174"/>
      <c r="I82" s="174"/>
    </row>
    <row r="83" spans="1:9" s="161" customFormat="1" x14ac:dyDescent="0.2">
      <c r="A83" s="172"/>
      <c r="B83" s="176"/>
      <c r="C83" s="151"/>
      <c r="D83" s="151"/>
      <c r="E83" s="151"/>
      <c r="F83" s="151"/>
      <c r="G83" s="151"/>
      <c r="H83" s="174"/>
      <c r="I83" s="174"/>
    </row>
    <row r="84" spans="1:9" s="161" customFormat="1" x14ac:dyDescent="0.2">
      <c r="A84" s="172"/>
      <c r="B84" s="176"/>
      <c r="C84" s="151"/>
      <c r="D84" s="151"/>
      <c r="E84" s="151"/>
      <c r="F84" s="151"/>
      <c r="G84" s="151"/>
      <c r="H84" s="174"/>
      <c r="I84" s="174"/>
    </row>
    <row r="85" spans="1:9" s="161" customFormat="1" x14ac:dyDescent="0.2">
      <c r="A85" s="172"/>
      <c r="B85" s="176"/>
      <c r="C85" s="151"/>
      <c r="D85" s="151"/>
      <c r="E85" s="151"/>
      <c r="F85" s="151"/>
      <c r="G85" s="151"/>
      <c r="H85" s="174"/>
      <c r="I85" s="174"/>
    </row>
    <row r="86" spans="1:9" s="161" customFormat="1" x14ac:dyDescent="0.2">
      <c r="A86" s="172"/>
      <c r="B86" s="176"/>
      <c r="C86" s="151"/>
      <c r="D86" s="151"/>
      <c r="E86" s="151"/>
      <c r="F86" s="151"/>
      <c r="G86" s="151"/>
      <c r="H86" s="174"/>
      <c r="I86" s="174"/>
    </row>
    <row r="87" spans="1:9" s="161" customFormat="1" x14ac:dyDescent="0.2">
      <c r="A87" s="172"/>
      <c r="B87" s="177"/>
      <c r="H87" s="174"/>
      <c r="I87" s="174"/>
    </row>
    <row r="88" spans="1:9" s="161" customFormat="1" x14ac:dyDescent="0.2">
      <c r="A88" s="172"/>
      <c r="B88" s="173" t="s">
        <v>331</v>
      </c>
      <c r="H88" s="174"/>
      <c r="I88" s="174"/>
    </row>
    <row r="89" spans="1:9" s="161" customFormat="1" x14ac:dyDescent="0.2">
      <c r="A89" s="172"/>
      <c r="B89" s="175" t="s">
        <v>307</v>
      </c>
      <c r="C89" s="162">
        <v>42551</v>
      </c>
      <c r="D89" s="162">
        <v>42643</v>
      </c>
      <c r="E89" s="162">
        <v>42735</v>
      </c>
      <c r="F89" s="162">
        <v>42825</v>
      </c>
      <c r="G89" s="162">
        <v>42916</v>
      </c>
      <c r="H89" s="174"/>
      <c r="I89" s="174"/>
    </row>
    <row r="90" spans="1:9" s="161" customFormat="1" x14ac:dyDescent="0.2">
      <c r="A90" s="172"/>
      <c r="B90" s="176"/>
      <c r="C90" s="151"/>
      <c r="D90" s="151"/>
      <c r="E90" s="151"/>
      <c r="F90" s="151"/>
      <c r="G90" s="151"/>
      <c r="H90" s="174"/>
      <c r="I90" s="174"/>
    </row>
    <row r="91" spans="1:9" s="161" customFormat="1" x14ac:dyDescent="0.2">
      <c r="A91" s="172"/>
      <c r="B91" s="176"/>
      <c r="C91" s="151"/>
      <c r="D91" s="151"/>
      <c r="E91" s="151"/>
      <c r="F91" s="151"/>
      <c r="G91" s="151"/>
      <c r="H91" s="174"/>
      <c r="I91" s="174"/>
    </row>
    <row r="92" spans="1:9" s="161" customFormat="1" x14ac:dyDescent="0.2">
      <c r="A92" s="172"/>
      <c r="B92" s="176"/>
      <c r="C92" s="151"/>
      <c r="D92" s="151"/>
      <c r="E92" s="151"/>
      <c r="F92" s="151"/>
      <c r="G92" s="151"/>
      <c r="H92" s="174"/>
      <c r="I92" s="174"/>
    </row>
    <row r="93" spans="1:9" s="161" customFormat="1" x14ac:dyDescent="0.2">
      <c r="A93" s="170"/>
      <c r="B93" s="176"/>
      <c r="C93" s="151"/>
      <c r="D93" s="151"/>
      <c r="E93" s="151"/>
      <c r="F93" s="151"/>
      <c r="G93" s="151"/>
      <c r="H93" s="174"/>
      <c r="I93" s="174"/>
    </row>
    <row r="94" spans="1:9" s="160" customFormat="1" x14ac:dyDescent="0.2">
      <c r="A94" s="170">
        <v>44</v>
      </c>
      <c r="C94" s="48"/>
    </row>
    <row r="95" spans="1:9" s="160" customFormat="1" ht="80.25" customHeight="1" x14ac:dyDescent="0.2">
      <c r="A95" s="170">
        <v>45</v>
      </c>
      <c r="B95" s="133" t="s">
        <v>332</v>
      </c>
      <c r="C95" s="50"/>
    </row>
    <row r="96" spans="1:9" s="160" customFormat="1" ht="68.25" customHeight="1" x14ac:dyDescent="0.2">
      <c r="A96" s="180"/>
      <c r="B96" s="133" t="s">
        <v>333</v>
      </c>
      <c r="C96" s="50"/>
    </row>
    <row r="97" spans="1:3" s="165" customFormat="1" x14ac:dyDescent="0.2">
      <c r="A97" s="182"/>
      <c r="C97" s="181"/>
    </row>
  </sheetData>
  <sheetProtection selectLockedCells="1"/>
  <mergeCells count="6">
    <mergeCell ref="H71:I71"/>
    <mergeCell ref="H72:I72"/>
    <mergeCell ref="A1:C1"/>
    <mergeCell ref="A3:C3"/>
    <mergeCell ref="H69:I69"/>
    <mergeCell ref="H70:I70"/>
  </mergeCells>
  <dataValidations count="1">
    <dataValidation type="textLength" allowBlank="1" showInputMessage="1" showErrorMessage="1" error="Exceeded 1000 character limit" prompt="Explanation is limited to 1000 characters per cell" sqref="D49:D59 D61:D93">
      <formula1>0</formula1>
      <formula2>1000</formula2>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0000"/>
    <pageSetUpPr fitToPage="1"/>
  </sheetPr>
  <dimension ref="A1:I52"/>
  <sheetViews>
    <sheetView topLeftCell="A49" zoomScaleNormal="100" workbookViewId="0">
      <selection activeCell="H7" sqref="H7"/>
    </sheetView>
  </sheetViews>
  <sheetFormatPr defaultColWidth="9.140625" defaultRowHeight="12.75" x14ac:dyDescent="0.2"/>
  <cols>
    <col min="1" max="1" width="6.140625" style="100" bestFit="1" customWidth="1"/>
    <col min="2" max="2" width="42.140625" style="102" customWidth="1"/>
    <col min="3" max="3" width="36.28515625" style="8" customWidth="1"/>
    <col min="4" max="5" width="9.140625" style="7"/>
    <col min="6" max="6" width="11.5703125" style="7" customWidth="1"/>
    <col min="7" max="7" width="9.140625" style="7"/>
    <col min="8" max="8" width="11.5703125" style="7" customWidth="1"/>
    <col min="9" max="16384" width="9.140625" style="7"/>
  </cols>
  <sheetData>
    <row r="1" spans="1:9" ht="21" thickBot="1" x14ac:dyDescent="0.25">
      <c r="A1" s="203" t="s">
        <v>100</v>
      </c>
      <c r="B1" s="204"/>
      <c r="C1" s="205"/>
    </row>
    <row r="2" spans="1:9" ht="13.5" thickBot="1" x14ac:dyDescent="0.25">
      <c r="A2" s="97"/>
      <c r="B2" s="105"/>
      <c r="C2" s="9"/>
    </row>
    <row r="3" spans="1:9" ht="54.75" customHeight="1" thickBot="1" x14ac:dyDescent="0.25">
      <c r="A3" s="206" t="s">
        <v>47</v>
      </c>
      <c r="B3" s="207"/>
      <c r="C3" s="208"/>
    </row>
    <row r="4" spans="1:9" x14ac:dyDescent="0.2">
      <c r="A4" s="98"/>
      <c r="B4" s="105"/>
      <c r="C4" s="9"/>
    </row>
    <row r="5" spans="1:9" ht="38.25" x14ac:dyDescent="0.2">
      <c r="A5" s="99">
        <v>1</v>
      </c>
      <c r="B5" s="101" t="s">
        <v>101</v>
      </c>
      <c r="C5" s="50" t="s">
        <v>1</v>
      </c>
      <c r="D5" s="10"/>
    </row>
    <row r="6" spans="1:9" ht="25.5" x14ac:dyDescent="0.2">
      <c r="A6" s="99">
        <v>2</v>
      </c>
      <c r="B6" s="115" t="s">
        <v>127</v>
      </c>
      <c r="C6" s="50"/>
      <c r="D6" s="10"/>
    </row>
    <row r="7" spans="1:9" ht="51" x14ac:dyDescent="0.2">
      <c r="A7" s="99">
        <v>3</v>
      </c>
      <c r="B7" s="115" t="s">
        <v>102</v>
      </c>
      <c r="C7" s="48"/>
      <c r="D7" s="10"/>
    </row>
    <row r="8" spans="1:9" ht="13.5" thickBot="1" x14ac:dyDescent="0.25"/>
    <row r="9" spans="1:9" ht="38.25" customHeight="1" x14ac:dyDescent="0.2">
      <c r="B9" s="144" t="s">
        <v>103</v>
      </c>
      <c r="C9" s="125" t="s">
        <v>104</v>
      </c>
      <c r="D9" s="125" t="s">
        <v>105</v>
      </c>
      <c r="E9" s="125" t="s">
        <v>106</v>
      </c>
      <c r="F9" s="125" t="s">
        <v>107</v>
      </c>
      <c r="G9" s="125" t="s">
        <v>108</v>
      </c>
      <c r="H9" s="125" t="s">
        <v>109</v>
      </c>
      <c r="I9" s="126" t="s">
        <v>110</v>
      </c>
    </row>
    <row r="10" spans="1:9" x14ac:dyDescent="0.2">
      <c r="B10" s="116" t="s">
        <v>111</v>
      </c>
      <c r="C10" s="53"/>
      <c r="D10" s="53"/>
      <c r="E10" s="53"/>
      <c r="F10" s="53"/>
      <c r="G10" s="53"/>
      <c r="H10" s="53"/>
      <c r="I10" s="54"/>
    </row>
    <row r="11" spans="1:9" x14ac:dyDescent="0.2">
      <c r="B11" s="116" t="s">
        <v>112</v>
      </c>
      <c r="C11" s="53"/>
      <c r="D11" s="53"/>
      <c r="E11" s="53"/>
      <c r="F11" s="53"/>
      <c r="G11" s="53"/>
      <c r="H11" s="53"/>
      <c r="I11" s="54"/>
    </row>
    <row r="12" spans="1:9" x14ac:dyDescent="0.2">
      <c r="B12" s="116" t="s">
        <v>113</v>
      </c>
      <c r="C12" s="53"/>
      <c r="D12" s="53"/>
      <c r="E12" s="53"/>
      <c r="F12" s="53"/>
      <c r="G12" s="53"/>
      <c r="H12" s="53"/>
      <c r="I12" s="54"/>
    </row>
    <row r="13" spans="1:9" x14ac:dyDescent="0.2">
      <c r="B13" s="116" t="s">
        <v>114</v>
      </c>
      <c r="C13" s="53"/>
      <c r="D13" s="53"/>
      <c r="E13" s="53"/>
      <c r="F13" s="53"/>
      <c r="G13" s="53"/>
      <c r="H13" s="53"/>
      <c r="I13" s="54"/>
    </row>
    <row r="14" spans="1:9" x14ac:dyDescent="0.2">
      <c r="B14" s="116" t="s">
        <v>115</v>
      </c>
      <c r="C14" s="53"/>
      <c r="D14" s="53"/>
      <c r="E14" s="53"/>
      <c r="F14" s="53"/>
      <c r="G14" s="53"/>
      <c r="H14" s="53"/>
      <c r="I14" s="54"/>
    </row>
    <row r="15" spans="1:9" ht="13.5" thickBot="1" x14ac:dyDescent="0.25">
      <c r="B15" s="117" t="s">
        <v>116</v>
      </c>
      <c r="C15" s="56"/>
      <c r="D15" s="56"/>
      <c r="E15" s="56"/>
      <c r="F15" s="56"/>
      <c r="G15" s="56"/>
      <c r="H15" s="56"/>
      <c r="I15" s="57"/>
    </row>
    <row r="16" spans="1:9" ht="15.75" thickBot="1" x14ac:dyDescent="0.3">
      <c r="B16" s="42"/>
      <c r="C16"/>
      <c r="D16"/>
      <c r="E16"/>
      <c r="F16"/>
      <c r="G16"/>
      <c r="H16"/>
      <c r="I16"/>
    </row>
    <row r="17" spans="1:9" ht="37.5" customHeight="1" x14ac:dyDescent="0.2">
      <c r="B17" s="144" t="s">
        <v>103</v>
      </c>
      <c r="C17" s="125" t="s">
        <v>104</v>
      </c>
      <c r="D17" s="125" t="s">
        <v>105</v>
      </c>
      <c r="E17" s="125" t="s">
        <v>106</v>
      </c>
      <c r="F17" s="125" t="s">
        <v>107</v>
      </c>
      <c r="G17" s="125" t="s">
        <v>108</v>
      </c>
      <c r="H17" s="125" t="s">
        <v>109</v>
      </c>
      <c r="I17" s="126" t="s">
        <v>110</v>
      </c>
    </row>
    <row r="18" spans="1:9" x14ac:dyDescent="0.2">
      <c r="B18" s="116" t="s">
        <v>117</v>
      </c>
      <c r="C18" s="53"/>
      <c r="D18" s="53"/>
      <c r="E18" s="53"/>
      <c r="F18" s="53"/>
      <c r="G18" s="53"/>
      <c r="H18" s="53"/>
      <c r="I18" s="54"/>
    </row>
    <row r="19" spans="1:9" x14ac:dyDescent="0.2">
      <c r="B19" s="116" t="s">
        <v>118</v>
      </c>
      <c r="C19" s="53"/>
      <c r="D19" s="53"/>
      <c r="E19" s="53"/>
      <c r="F19" s="53"/>
      <c r="G19" s="53"/>
      <c r="H19" s="53"/>
      <c r="I19" s="54"/>
    </row>
    <row r="20" spans="1:9" x14ac:dyDescent="0.2">
      <c r="B20" s="116" t="s">
        <v>119</v>
      </c>
      <c r="C20" s="53"/>
      <c r="D20" s="53"/>
      <c r="E20" s="53"/>
      <c r="F20" s="53"/>
      <c r="G20" s="53"/>
      <c r="H20" s="53"/>
      <c r="I20" s="54"/>
    </row>
    <row r="21" spans="1:9" x14ac:dyDescent="0.2">
      <c r="B21" s="116" t="s">
        <v>120</v>
      </c>
      <c r="C21" s="53"/>
      <c r="D21" s="53"/>
      <c r="E21" s="53"/>
      <c r="F21" s="53"/>
      <c r="G21" s="53"/>
      <c r="H21" s="53"/>
      <c r="I21" s="54"/>
    </row>
    <row r="22" spans="1:9" ht="13.5" thickBot="1" x14ac:dyDescent="0.25">
      <c r="B22" s="117" t="s">
        <v>121</v>
      </c>
      <c r="C22" s="56"/>
      <c r="D22" s="56"/>
      <c r="E22" s="56"/>
      <c r="F22" s="56"/>
      <c r="G22" s="56"/>
      <c r="H22" s="56"/>
      <c r="I22" s="57"/>
    </row>
    <row r="23" spans="1:9" x14ac:dyDescent="0.2">
      <c r="A23" s="98"/>
      <c r="B23" s="105"/>
    </row>
    <row r="24" spans="1:9" ht="39.75" customHeight="1" thickBot="1" x14ac:dyDescent="0.25">
      <c r="A24" s="103">
        <v>4</v>
      </c>
      <c r="B24" s="118" t="s">
        <v>122</v>
      </c>
      <c r="C24" s="58"/>
    </row>
    <row r="25" spans="1:9" ht="13.5" thickBot="1" x14ac:dyDescent="0.25">
      <c r="A25" s="104"/>
      <c r="B25" s="119"/>
    </row>
    <row r="26" spans="1:9" ht="51" x14ac:dyDescent="0.2">
      <c r="B26" s="144" t="s">
        <v>103</v>
      </c>
      <c r="C26" s="125" t="s">
        <v>104</v>
      </c>
      <c r="D26" s="125" t="s">
        <v>105</v>
      </c>
      <c r="E26" s="125" t="s">
        <v>106</v>
      </c>
      <c r="F26" s="125" t="s">
        <v>107</v>
      </c>
      <c r="G26" s="125" t="s">
        <v>108</v>
      </c>
      <c r="H26" s="125" t="s">
        <v>109</v>
      </c>
      <c r="I26" s="126" t="s">
        <v>110</v>
      </c>
    </row>
    <row r="27" spans="1:9" x14ac:dyDescent="0.2">
      <c r="B27" s="116" t="s">
        <v>111</v>
      </c>
      <c r="C27" s="53"/>
      <c r="D27" s="53"/>
      <c r="E27" s="53"/>
      <c r="F27" s="53"/>
      <c r="G27" s="53"/>
      <c r="H27" s="53"/>
      <c r="I27" s="54"/>
    </row>
    <row r="28" spans="1:9" x14ac:dyDescent="0.2">
      <c r="B28" s="116" t="s">
        <v>112</v>
      </c>
      <c r="C28" s="53"/>
      <c r="D28" s="53"/>
      <c r="E28" s="53"/>
      <c r="F28" s="53"/>
      <c r="G28" s="53"/>
      <c r="H28" s="53"/>
      <c r="I28" s="54"/>
    </row>
    <row r="29" spans="1:9" x14ac:dyDescent="0.2">
      <c r="B29" s="116" t="s">
        <v>113</v>
      </c>
      <c r="C29" s="53"/>
      <c r="D29" s="53"/>
      <c r="E29" s="53"/>
      <c r="F29" s="53"/>
      <c r="G29" s="53"/>
      <c r="H29" s="53"/>
      <c r="I29" s="54"/>
    </row>
    <row r="30" spans="1:9" x14ac:dyDescent="0.2">
      <c r="B30" s="116" t="s">
        <v>114</v>
      </c>
      <c r="C30" s="53"/>
      <c r="D30" s="53"/>
      <c r="E30" s="53"/>
      <c r="F30" s="53"/>
      <c r="G30" s="53"/>
      <c r="H30" s="53"/>
      <c r="I30" s="54"/>
    </row>
    <row r="31" spans="1:9" x14ac:dyDescent="0.2">
      <c r="B31" s="116" t="s">
        <v>115</v>
      </c>
      <c r="C31" s="53"/>
      <c r="D31" s="53"/>
      <c r="E31" s="53"/>
      <c r="F31" s="53"/>
      <c r="G31" s="53"/>
      <c r="H31" s="53"/>
      <c r="I31" s="54"/>
    </row>
    <row r="32" spans="1:9" ht="13.5" thickBot="1" x14ac:dyDescent="0.25">
      <c r="B32" s="117" t="s">
        <v>116</v>
      </c>
      <c r="C32" s="56"/>
      <c r="D32" s="56"/>
      <c r="E32" s="56"/>
      <c r="F32" s="56"/>
      <c r="G32" s="56"/>
      <c r="H32" s="56"/>
      <c r="I32" s="57"/>
    </row>
    <row r="33" spans="1:9" ht="15.75" thickBot="1" x14ac:dyDescent="0.3">
      <c r="B33" s="42"/>
      <c r="C33"/>
      <c r="D33"/>
      <c r="E33"/>
      <c r="F33"/>
      <c r="G33"/>
      <c r="H33"/>
      <c r="I33"/>
    </row>
    <row r="34" spans="1:9" ht="51" x14ac:dyDescent="0.2">
      <c r="B34" s="144" t="s">
        <v>103</v>
      </c>
      <c r="C34" s="125" t="s">
        <v>104</v>
      </c>
      <c r="D34" s="125" t="s">
        <v>105</v>
      </c>
      <c r="E34" s="125" t="s">
        <v>106</v>
      </c>
      <c r="F34" s="125" t="s">
        <v>107</v>
      </c>
      <c r="G34" s="125" t="s">
        <v>108</v>
      </c>
      <c r="H34" s="125" t="s">
        <v>109</v>
      </c>
      <c r="I34" s="126" t="s">
        <v>110</v>
      </c>
    </row>
    <row r="35" spans="1:9" x14ac:dyDescent="0.2">
      <c r="B35" s="116" t="s">
        <v>117</v>
      </c>
      <c r="C35" s="53"/>
      <c r="D35" s="53"/>
      <c r="E35" s="53"/>
      <c r="F35" s="53"/>
      <c r="G35" s="53"/>
      <c r="H35" s="53"/>
      <c r="I35" s="54"/>
    </row>
    <row r="36" spans="1:9" x14ac:dyDescent="0.2">
      <c r="B36" s="116" t="s">
        <v>118</v>
      </c>
      <c r="C36" s="53"/>
      <c r="D36" s="53"/>
      <c r="E36" s="53"/>
      <c r="F36" s="53"/>
      <c r="G36" s="53"/>
      <c r="H36" s="53"/>
      <c r="I36" s="54"/>
    </row>
    <row r="37" spans="1:9" x14ac:dyDescent="0.2">
      <c r="B37" s="116" t="s">
        <v>119</v>
      </c>
      <c r="C37" s="53"/>
      <c r="D37" s="53"/>
      <c r="E37" s="53"/>
      <c r="F37" s="53"/>
      <c r="G37" s="53"/>
      <c r="H37" s="53"/>
      <c r="I37" s="54"/>
    </row>
    <row r="38" spans="1:9" x14ac:dyDescent="0.2">
      <c r="B38" s="116" t="s">
        <v>120</v>
      </c>
      <c r="C38" s="53"/>
      <c r="D38" s="53"/>
      <c r="E38" s="53"/>
      <c r="F38" s="53"/>
      <c r="G38" s="53"/>
      <c r="H38" s="53"/>
      <c r="I38" s="54"/>
    </row>
    <row r="39" spans="1:9" ht="13.5" thickBot="1" x14ac:dyDescent="0.25">
      <c r="B39" s="117" t="s">
        <v>121</v>
      </c>
      <c r="C39" s="56"/>
      <c r="D39" s="56"/>
      <c r="E39" s="56"/>
      <c r="F39" s="56"/>
      <c r="G39" s="56"/>
      <c r="H39" s="56"/>
      <c r="I39" s="57"/>
    </row>
    <row r="40" spans="1:9" x14ac:dyDescent="0.2">
      <c r="A40" s="98"/>
      <c r="B40" s="105"/>
    </row>
    <row r="41" spans="1:9" ht="105.75" customHeight="1" x14ac:dyDescent="0.2">
      <c r="A41" s="103">
        <v>5</v>
      </c>
      <c r="B41" s="120" t="s">
        <v>123</v>
      </c>
      <c r="C41" s="58"/>
    </row>
    <row r="42" spans="1:9" ht="13.5" thickBot="1" x14ac:dyDescent="0.25">
      <c r="A42" s="104"/>
      <c r="B42" s="119"/>
    </row>
    <row r="43" spans="1:9" ht="38.25" x14ac:dyDescent="0.2">
      <c r="B43" s="144" t="s">
        <v>103</v>
      </c>
      <c r="C43" s="124" t="s">
        <v>124</v>
      </c>
      <c r="D43" s="124" t="s">
        <v>125</v>
      </c>
      <c r="E43" s="124" t="s">
        <v>126</v>
      </c>
    </row>
    <row r="44" spans="1:9" x14ac:dyDescent="0.2">
      <c r="B44" s="116" t="s">
        <v>117</v>
      </c>
      <c r="C44" s="52"/>
      <c r="D44" s="52"/>
      <c r="E44" s="52"/>
    </row>
    <row r="45" spans="1:9" x14ac:dyDescent="0.2">
      <c r="B45" s="116" t="s">
        <v>118</v>
      </c>
      <c r="C45" s="52"/>
      <c r="D45" s="52"/>
      <c r="E45" s="52"/>
    </row>
    <row r="46" spans="1:9" x14ac:dyDescent="0.2">
      <c r="B46" s="116" t="s">
        <v>119</v>
      </c>
      <c r="C46" s="52"/>
      <c r="D46" s="52"/>
      <c r="E46" s="52"/>
    </row>
    <row r="47" spans="1:9" x14ac:dyDescent="0.2">
      <c r="B47" s="116" t="s">
        <v>120</v>
      </c>
      <c r="C47" s="52"/>
      <c r="D47" s="52"/>
      <c r="E47" s="52"/>
    </row>
    <row r="48" spans="1:9" ht="13.5" thickBot="1" x14ac:dyDescent="0.25">
      <c r="B48" s="117" t="s">
        <v>121</v>
      </c>
      <c r="C48" s="55"/>
      <c r="D48" s="55"/>
      <c r="E48" s="55"/>
    </row>
    <row r="49" spans="1:4" x14ac:dyDescent="0.2">
      <c r="A49" s="98"/>
      <c r="B49" s="105"/>
      <c r="C49" s="9"/>
    </row>
    <row r="50" spans="1:4" ht="25.5" x14ac:dyDescent="0.2">
      <c r="A50" s="103">
        <v>6</v>
      </c>
      <c r="B50" s="118" t="s">
        <v>128</v>
      </c>
      <c r="C50" s="59"/>
      <c r="D50" s="10"/>
    </row>
    <row r="51" spans="1:4" ht="90" customHeight="1" x14ac:dyDescent="0.2">
      <c r="A51" s="103">
        <v>7</v>
      </c>
      <c r="B51" s="118" t="s">
        <v>129</v>
      </c>
      <c r="C51" s="59"/>
      <c r="D51" s="10"/>
    </row>
    <row r="52" spans="1:4" x14ac:dyDescent="0.2">
      <c r="A52" s="104"/>
      <c r="B52" s="119"/>
      <c r="C52" s="49"/>
    </row>
  </sheetData>
  <sheetProtection formatColumns="0" formatRows="0"/>
  <mergeCells count="2">
    <mergeCell ref="A1:C1"/>
    <mergeCell ref="A3:C3"/>
  </mergeCells>
  <pageMargins left="0.25" right="0.25" top="0.25" bottom="0.75" header="0.3" footer="0.3"/>
  <pageSetup scale="76" fitToHeight="45" orientation="portrait" r:id="rId1"/>
  <headerFooter>
    <oddFooter>&amp;L&amp;A&amp;CRFP #FY12-P-0065 Questionnaire&amp;R&amp;P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FF0000"/>
    <pageSetUpPr fitToPage="1"/>
  </sheetPr>
  <dimension ref="A1:E200"/>
  <sheetViews>
    <sheetView topLeftCell="A193" zoomScaleNormal="100" workbookViewId="0">
      <selection activeCell="E220" sqref="E220"/>
    </sheetView>
  </sheetViews>
  <sheetFormatPr defaultRowHeight="14.25" x14ac:dyDescent="0.2"/>
  <cols>
    <col min="1" max="1" width="3.85546875" style="89" customWidth="1"/>
    <col min="2" max="2" width="44.42578125" style="121" customWidth="1"/>
    <col min="3" max="3" width="65.140625" style="91" customWidth="1"/>
    <col min="4" max="4" width="13" style="1" customWidth="1"/>
    <col min="5" max="5" width="47.5703125" style="1" customWidth="1"/>
    <col min="6" max="16384" width="9.140625" style="1"/>
  </cols>
  <sheetData>
    <row r="1" spans="1:5" ht="21" thickBot="1" x14ac:dyDescent="0.25">
      <c r="A1" s="213" t="s">
        <v>488</v>
      </c>
      <c r="B1" s="214"/>
      <c r="C1" s="215"/>
    </row>
    <row r="2" spans="1:5" s="7" customFormat="1" ht="13.5" thickBot="1" x14ac:dyDescent="0.25">
      <c r="A2" s="106"/>
      <c r="B2" s="105"/>
      <c r="C2" s="9"/>
    </row>
    <row r="3" spans="1:5" s="7" customFormat="1" ht="40.5" customHeight="1" thickBot="1" x14ac:dyDescent="0.25">
      <c r="A3" s="206" t="s">
        <v>47</v>
      </c>
      <c r="B3" s="207"/>
      <c r="C3" s="208"/>
    </row>
    <row r="4" spans="1:5" s="7" customFormat="1" ht="12.75" x14ac:dyDescent="0.2">
      <c r="A4" s="107"/>
      <c r="B4" s="105"/>
      <c r="C4" s="9"/>
    </row>
    <row r="5" spans="1:5" s="60" customFormat="1" ht="25.5" customHeight="1" x14ac:dyDescent="0.2">
      <c r="A5" s="108">
        <v>1</v>
      </c>
      <c r="B5" s="110" t="s">
        <v>133</v>
      </c>
      <c r="C5" s="50"/>
    </row>
    <row r="6" spans="1:5" s="60" customFormat="1" ht="25.5" customHeight="1" x14ac:dyDescent="0.2">
      <c r="A6" s="108">
        <v>2</v>
      </c>
      <c r="B6" s="110" t="s">
        <v>500</v>
      </c>
      <c r="C6" s="50"/>
    </row>
    <row r="7" spans="1:5" s="60" customFormat="1" ht="25.5" customHeight="1" x14ac:dyDescent="0.2">
      <c r="A7" s="108">
        <v>3</v>
      </c>
      <c r="B7" s="110" t="s">
        <v>134</v>
      </c>
      <c r="C7" s="50"/>
    </row>
    <row r="8" spans="1:5" s="60" customFormat="1" ht="25.5" customHeight="1" x14ac:dyDescent="0.2">
      <c r="A8" s="108">
        <v>4</v>
      </c>
      <c r="B8" s="110" t="s">
        <v>135</v>
      </c>
      <c r="C8" s="50"/>
    </row>
    <row r="9" spans="1:5" s="60" customFormat="1" ht="25.5" customHeight="1" x14ac:dyDescent="0.2">
      <c r="A9" s="108">
        <v>5</v>
      </c>
      <c r="B9" s="110" t="s">
        <v>136</v>
      </c>
      <c r="C9" s="50"/>
    </row>
    <row r="10" spans="1:5" s="60" customFormat="1" ht="38.25" x14ac:dyDescent="0.2">
      <c r="A10" s="108">
        <v>6</v>
      </c>
      <c r="B10" s="110" t="s">
        <v>137</v>
      </c>
      <c r="C10" s="50"/>
    </row>
    <row r="11" spans="1:5" s="60" customFormat="1" ht="38.25" x14ac:dyDescent="0.2">
      <c r="A11" s="108">
        <v>7</v>
      </c>
      <c r="B11" s="110" t="s">
        <v>138</v>
      </c>
      <c r="C11" s="50"/>
      <c r="E11" s="85"/>
    </row>
    <row r="12" spans="1:5" s="60" customFormat="1" ht="38.25" x14ac:dyDescent="0.2">
      <c r="A12" s="108">
        <v>8</v>
      </c>
      <c r="B12" s="110" t="s">
        <v>139</v>
      </c>
      <c r="C12" s="50"/>
    </row>
    <row r="13" spans="1:5" s="60" customFormat="1" ht="25.5" customHeight="1" x14ac:dyDescent="0.2">
      <c r="A13" s="108">
        <v>9</v>
      </c>
      <c r="B13" s="110" t="s">
        <v>140</v>
      </c>
      <c r="C13" s="50"/>
    </row>
    <row r="14" spans="1:5" s="60" customFormat="1" ht="25.5" customHeight="1" x14ac:dyDescent="0.2">
      <c r="A14" s="108">
        <v>10</v>
      </c>
      <c r="B14" s="110" t="s">
        <v>141</v>
      </c>
      <c r="C14" s="50"/>
    </row>
    <row r="15" spans="1:5" s="60" customFormat="1" ht="25.5" customHeight="1" x14ac:dyDescent="0.2">
      <c r="A15" s="108">
        <v>11</v>
      </c>
      <c r="B15" s="110" t="s">
        <v>142</v>
      </c>
      <c r="C15" s="50"/>
    </row>
    <row r="16" spans="1:5" s="60" customFormat="1" ht="25.5" customHeight="1" x14ac:dyDescent="0.2">
      <c r="A16" s="108">
        <v>12</v>
      </c>
      <c r="B16" s="110" t="s">
        <v>143</v>
      </c>
      <c r="C16" s="50"/>
    </row>
    <row r="17" spans="1:5" s="60" customFormat="1" ht="78" customHeight="1" x14ac:dyDescent="0.2">
      <c r="A17" s="108">
        <v>13</v>
      </c>
      <c r="B17" s="110" t="s">
        <v>144</v>
      </c>
      <c r="C17" s="50"/>
    </row>
    <row r="18" spans="1:5" s="60" customFormat="1" ht="39" customHeight="1" x14ac:dyDescent="0.2">
      <c r="A18" s="108">
        <v>14</v>
      </c>
      <c r="B18" s="110" t="s">
        <v>145</v>
      </c>
      <c r="C18" s="50"/>
      <c r="E18" s="85"/>
    </row>
    <row r="19" spans="1:5" s="60" customFormat="1" ht="39" customHeight="1" x14ac:dyDescent="0.2">
      <c r="A19" s="108">
        <v>15</v>
      </c>
      <c r="B19" s="110" t="s">
        <v>153</v>
      </c>
      <c r="C19" s="50"/>
    </row>
    <row r="20" spans="1:5" s="60" customFormat="1" ht="38.25" x14ac:dyDescent="0.2">
      <c r="A20" s="108">
        <v>16</v>
      </c>
      <c r="B20" s="110" t="s">
        <v>154</v>
      </c>
      <c r="C20" s="50"/>
    </row>
    <row r="21" spans="1:5" s="60" customFormat="1" ht="27" customHeight="1" x14ac:dyDescent="0.2">
      <c r="A21" s="108">
        <v>17</v>
      </c>
      <c r="B21" s="110" t="s">
        <v>159</v>
      </c>
      <c r="C21" s="50"/>
    </row>
    <row r="22" spans="1:5" s="60" customFormat="1" ht="25.5" customHeight="1" x14ac:dyDescent="0.2">
      <c r="A22" s="108">
        <v>18</v>
      </c>
      <c r="B22" s="110" t="s">
        <v>156</v>
      </c>
      <c r="C22" s="50"/>
    </row>
    <row r="23" spans="1:5" s="60" customFormat="1" ht="25.5" customHeight="1" x14ac:dyDescent="0.2">
      <c r="A23" s="108">
        <v>19</v>
      </c>
      <c r="B23" s="110" t="s">
        <v>158</v>
      </c>
      <c r="C23" s="50"/>
    </row>
    <row r="24" spans="1:5" s="60" customFormat="1" ht="25.5" customHeight="1" x14ac:dyDescent="0.2">
      <c r="A24" s="108">
        <v>20</v>
      </c>
      <c r="B24" s="110" t="s">
        <v>160</v>
      </c>
      <c r="C24" s="50"/>
    </row>
    <row r="25" spans="1:5" s="60" customFormat="1" ht="51" x14ac:dyDescent="0.2">
      <c r="A25" s="108">
        <v>21</v>
      </c>
      <c r="B25" s="188" t="s">
        <v>517</v>
      </c>
      <c r="C25" s="50"/>
    </row>
    <row r="26" spans="1:5" s="60" customFormat="1" ht="90.75" customHeight="1" x14ac:dyDescent="0.2">
      <c r="A26" s="108">
        <v>22</v>
      </c>
      <c r="B26" s="110" t="s">
        <v>157</v>
      </c>
      <c r="C26" s="50"/>
    </row>
    <row r="27" spans="1:5" s="60" customFormat="1" ht="40.5" customHeight="1" x14ac:dyDescent="0.2">
      <c r="A27" s="108">
        <v>23</v>
      </c>
      <c r="B27" s="110" t="s">
        <v>501</v>
      </c>
      <c r="C27" s="48"/>
    </row>
    <row r="28" spans="1:5" s="60" customFormat="1" ht="12.75" x14ac:dyDescent="0.2">
      <c r="A28" s="109"/>
      <c r="B28" s="111"/>
      <c r="C28" s="48"/>
    </row>
    <row r="29" spans="1:5" s="60" customFormat="1" ht="12.75" x14ac:dyDescent="0.2">
      <c r="A29" s="109"/>
      <c r="B29" s="69"/>
      <c r="C29" s="69" t="s">
        <v>146</v>
      </c>
    </row>
    <row r="30" spans="1:5" x14ac:dyDescent="0.2">
      <c r="B30" s="70" t="s">
        <v>147</v>
      </c>
      <c r="C30" s="81"/>
    </row>
    <row r="31" spans="1:5" s="60" customFormat="1" x14ac:dyDescent="0.2">
      <c r="A31" s="109"/>
      <c r="B31" s="70" t="s">
        <v>148</v>
      </c>
      <c r="C31" s="81"/>
    </row>
    <row r="32" spans="1:5" s="60" customFormat="1" x14ac:dyDescent="0.2">
      <c r="A32" s="109"/>
      <c r="B32" s="70" t="s">
        <v>149</v>
      </c>
      <c r="C32" s="81"/>
    </row>
    <row r="33" spans="1:4" s="60" customFormat="1" x14ac:dyDescent="0.2">
      <c r="A33" s="109"/>
      <c r="B33" s="70" t="s">
        <v>150</v>
      </c>
      <c r="C33" s="81"/>
    </row>
    <row r="34" spans="1:4" s="60" customFormat="1" x14ac:dyDescent="0.2">
      <c r="A34" s="109"/>
      <c r="B34" s="70" t="s">
        <v>151</v>
      </c>
      <c r="C34" s="81"/>
    </row>
    <row r="35" spans="1:4" s="60" customFormat="1" x14ac:dyDescent="0.2">
      <c r="A35" s="109"/>
      <c r="B35" s="70" t="s">
        <v>152</v>
      </c>
      <c r="C35" s="81"/>
    </row>
    <row r="37" spans="1:4" s="60" customFormat="1" ht="103.5" customHeight="1" x14ac:dyDescent="0.2">
      <c r="A37" s="109">
        <v>24</v>
      </c>
      <c r="B37" s="110" t="s">
        <v>161</v>
      </c>
      <c r="C37" s="48"/>
    </row>
    <row r="38" spans="1:4" s="60" customFormat="1" ht="12.75" x14ac:dyDescent="0.2">
      <c r="A38" s="109"/>
      <c r="B38" s="111"/>
      <c r="C38" s="48"/>
    </row>
    <row r="39" spans="1:4" s="24" customFormat="1" ht="51" x14ac:dyDescent="0.2">
      <c r="A39" s="109"/>
      <c r="B39" s="123" t="s">
        <v>162</v>
      </c>
      <c r="C39" s="123" t="s">
        <v>502</v>
      </c>
      <c r="D39" s="123" t="s">
        <v>163</v>
      </c>
    </row>
    <row r="40" spans="1:4" s="60" customFormat="1" ht="12.75" x14ac:dyDescent="0.2">
      <c r="A40" s="109"/>
      <c r="B40" s="70" t="s">
        <v>62</v>
      </c>
      <c r="C40" s="53"/>
      <c r="D40" s="53"/>
    </row>
    <row r="41" spans="1:4" s="60" customFormat="1" ht="12.75" x14ac:dyDescent="0.2">
      <c r="A41" s="109"/>
      <c r="B41" s="70" t="s">
        <v>63</v>
      </c>
      <c r="C41" s="53"/>
      <c r="D41" s="53"/>
    </row>
    <row r="42" spans="1:4" s="60" customFormat="1" ht="12.75" x14ac:dyDescent="0.2">
      <c r="A42" s="109"/>
      <c r="B42" s="70" t="s">
        <v>64</v>
      </c>
      <c r="C42" s="53"/>
      <c r="D42" s="53"/>
    </row>
    <row r="43" spans="1:4" s="60" customFormat="1" ht="12.75" x14ac:dyDescent="0.2">
      <c r="A43" s="109"/>
      <c r="B43" s="112" t="s">
        <v>65</v>
      </c>
      <c r="C43" s="53"/>
      <c r="D43" s="53"/>
    </row>
    <row r="44" spans="1:4" s="60" customFormat="1" ht="12.75" x14ac:dyDescent="0.2">
      <c r="A44" s="109"/>
      <c r="B44" s="112" t="s">
        <v>66</v>
      </c>
      <c r="C44" s="53"/>
      <c r="D44" s="53"/>
    </row>
    <row r="45" spans="1:4" s="60" customFormat="1" ht="12.75" x14ac:dyDescent="0.2">
      <c r="A45" s="109"/>
      <c r="B45" s="112" t="s">
        <v>67</v>
      </c>
      <c r="C45" s="53"/>
      <c r="D45" s="53"/>
    </row>
    <row r="46" spans="1:4" s="60" customFormat="1" ht="12.75" x14ac:dyDescent="0.2">
      <c r="A46" s="109"/>
      <c r="B46" s="70" t="s">
        <v>68</v>
      </c>
      <c r="C46" s="53"/>
      <c r="D46" s="53"/>
    </row>
    <row r="47" spans="1:4" s="60" customFormat="1" ht="12.75" x14ac:dyDescent="0.2">
      <c r="A47" s="109"/>
      <c r="B47" s="70" t="s">
        <v>69</v>
      </c>
      <c r="C47" s="53"/>
      <c r="D47" s="53"/>
    </row>
    <row r="48" spans="1:4" s="60" customFormat="1" ht="12.75" x14ac:dyDescent="0.2">
      <c r="A48" s="109"/>
      <c r="B48" s="70" t="s">
        <v>70</v>
      </c>
      <c r="C48" s="53"/>
      <c r="D48" s="53"/>
    </row>
    <row r="49" spans="1:4" s="60" customFormat="1" ht="12.75" x14ac:dyDescent="0.2">
      <c r="A49" s="109"/>
      <c r="B49" s="70" t="s">
        <v>71</v>
      </c>
      <c r="C49" s="53"/>
      <c r="D49" s="53"/>
    </row>
    <row r="50" spans="1:4" s="60" customFormat="1" ht="12.75" x14ac:dyDescent="0.2">
      <c r="A50" s="109"/>
      <c r="B50" s="70" t="s">
        <v>72</v>
      </c>
      <c r="C50" s="53"/>
      <c r="D50" s="53"/>
    </row>
    <row r="51" spans="1:4" s="60" customFormat="1" ht="12.75" x14ac:dyDescent="0.2">
      <c r="A51" s="109"/>
      <c r="B51" s="70" t="s">
        <v>73</v>
      </c>
      <c r="C51" s="53"/>
      <c r="D51" s="53"/>
    </row>
    <row r="52" spans="1:4" s="60" customFormat="1" ht="12.75" x14ac:dyDescent="0.2">
      <c r="A52" s="109"/>
      <c r="B52" s="70" t="s">
        <v>74</v>
      </c>
      <c r="C52" s="53"/>
      <c r="D52" s="53"/>
    </row>
    <row r="53" spans="1:4" s="60" customFormat="1" ht="12.75" x14ac:dyDescent="0.2">
      <c r="A53" s="109"/>
      <c r="B53" s="70" t="s">
        <v>75</v>
      </c>
      <c r="C53" s="53"/>
      <c r="D53" s="53"/>
    </row>
    <row r="54" spans="1:4" s="60" customFormat="1" ht="12.75" x14ac:dyDescent="0.2">
      <c r="A54" s="109"/>
      <c r="B54" s="70" t="s">
        <v>76</v>
      </c>
      <c r="C54" s="53"/>
      <c r="D54" s="53"/>
    </row>
    <row r="55" spans="1:4" s="60" customFormat="1" ht="12.75" x14ac:dyDescent="0.2">
      <c r="A55" s="109"/>
      <c r="B55" s="112" t="s">
        <v>77</v>
      </c>
      <c r="C55" s="53"/>
      <c r="D55" s="53"/>
    </row>
    <row r="56" spans="1:4" s="60" customFormat="1" ht="12.75" x14ac:dyDescent="0.2">
      <c r="A56" s="109"/>
      <c r="B56" s="70" t="s">
        <v>78</v>
      </c>
      <c r="C56" s="53"/>
      <c r="D56" s="53"/>
    </row>
    <row r="57" spans="1:4" s="60" customFormat="1" ht="12.75" x14ac:dyDescent="0.2">
      <c r="A57" s="109"/>
      <c r="B57" s="111"/>
      <c r="C57" s="48"/>
    </row>
    <row r="58" spans="1:4" s="60" customFormat="1" ht="25.5" customHeight="1" x14ac:dyDescent="0.2">
      <c r="A58" s="109">
        <v>25</v>
      </c>
      <c r="B58" s="110" t="s">
        <v>164</v>
      </c>
      <c r="C58" s="50"/>
    </row>
    <row r="59" spans="1:4" s="60" customFormat="1" ht="25.5" customHeight="1" x14ac:dyDescent="0.2">
      <c r="A59" s="109">
        <v>26</v>
      </c>
      <c r="B59" s="110" t="s">
        <v>165</v>
      </c>
      <c r="C59" s="50"/>
    </row>
    <row r="60" spans="1:4" s="60" customFormat="1" ht="25.5" customHeight="1" x14ac:dyDescent="0.2">
      <c r="A60" s="109">
        <v>27</v>
      </c>
      <c r="B60" s="110" t="s">
        <v>166</v>
      </c>
      <c r="C60" s="50"/>
    </row>
    <row r="61" spans="1:4" s="60" customFormat="1" ht="25.5" customHeight="1" x14ac:dyDescent="0.2">
      <c r="A61" s="109">
        <v>28</v>
      </c>
      <c r="B61" s="110" t="s">
        <v>167</v>
      </c>
      <c r="C61" s="50"/>
    </row>
    <row r="62" spans="1:4" s="60" customFormat="1" ht="25.5" customHeight="1" x14ac:dyDescent="0.2">
      <c r="A62" s="109">
        <v>29</v>
      </c>
      <c r="B62" s="110" t="s">
        <v>168</v>
      </c>
      <c r="C62" s="50"/>
    </row>
    <row r="63" spans="1:4" s="60" customFormat="1" ht="35.25" customHeight="1" x14ac:dyDescent="0.2">
      <c r="A63" s="109">
        <v>30</v>
      </c>
      <c r="B63" s="110" t="s">
        <v>176</v>
      </c>
      <c r="C63" s="50"/>
    </row>
    <row r="64" spans="1:4" s="60" customFormat="1" ht="12.75" x14ac:dyDescent="0.2">
      <c r="A64" s="109"/>
      <c r="B64" s="111"/>
      <c r="C64" s="48"/>
    </row>
    <row r="65" spans="1:3" s="60" customFormat="1" ht="12.75" x14ac:dyDescent="0.2">
      <c r="A65" s="109"/>
      <c r="B65" s="69" t="s">
        <v>174</v>
      </c>
      <c r="C65" s="69" t="s">
        <v>175</v>
      </c>
    </row>
    <row r="66" spans="1:3" s="60" customFormat="1" ht="12.75" x14ac:dyDescent="0.2">
      <c r="A66" s="109"/>
      <c r="B66" s="70" t="s">
        <v>169</v>
      </c>
      <c r="C66" s="53"/>
    </row>
    <row r="67" spans="1:3" s="60" customFormat="1" ht="12.75" x14ac:dyDescent="0.2">
      <c r="A67" s="109"/>
      <c r="B67" s="70" t="s">
        <v>170</v>
      </c>
      <c r="C67" s="53"/>
    </row>
    <row r="68" spans="1:3" s="60" customFormat="1" ht="12.75" x14ac:dyDescent="0.2">
      <c r="A68" s="109"/>
      <c r="B68" s="70" t="s">
        <v>171</v>
      </c>
      <c r="C68" s="53"/>
    </row>
    <row r="69" spans="1:3" s="60" customFormat="1" ht="12.75" x14ac:dyDescent="0.2">
      <c r="A69" s="109"/>
      <c r="B69" s="70" t="s">
        <v>172</v>
      </c>
      <c r="C69" s="53"/>
    </row>
    <row r="70" spans="1:3" s="60" customFormat="1" ht="12.75" x14ac:dyDescent="0.2">
      <c r="A70" s="109"/>
      <c r="B70" s="70" t="s">
        <v>173</v>
      </c>
      <c r="C70" s="53"/>
    </row>
    <row r="71" spans="1:3" s="60" customFormat="1" ht="12.75" x14ac:dyDescent="0.2">
      <c r="A71" s="109"/>
      <c r="B71" s="111"/>
      <c r="C71" s="48"/>
    </row>
    <row r="72" spans="1:3" s="60" customFormat="1" ht="36.75" customHeight="1" x14ac:dyDescent="0.2">
      <c r="A72" s="109">
        <v>31</v>
      </c>
      <c r="B72" s="110" t="s">
        <v>503</v>
      </c>
      <c r="C72" s="50"/>
    </row>
    <row r="73" spans="1:3" s="60" customFormat="1" ht="12.75" x14ac:dyDescent="0.2">
      <c r="A73" s="109"/>
      <c r="B73" s="111"/>
      <c r="C73" s="48"/>
    </row>
    <row r="74" spans="1:3" s="60" customFormat="1" ht="12.75" x14ac:dyDescent="0.2">
      <c r="A74" s="109"/>
      <c r="B74" s="69" t="s">
        <v>174</v>
      </c>
      <c r="C74" s="69" t="s">
        <v>175</v>
      </c>
    </row>
    <row r="75" spans="1:3" s="60" customFormat="1" ht="12.75" x14ac:dyDescent="0.2">
      <c r="A75" s="109"/>
      <c r="B75" s="70" t="s">
        <v>169</v>
      </c>
      <c r="C75" s="53"/>
    </row>
    <row r="76" spans="1:3" s="60" customFormat="1" ht="12.75" x14ac:dyDescent="0.2">
      <c r="A76" s="109"/>
      <c r="B76" s="70" t="s">
        <v>170</v>
      </c>
      <c r="C76" s="53"/>
    </row>
    <row r="77" spans="1:3" s="60" customFormat="1" ht="12.75" x14ac:dyDescent="0.2">
      <c r="A77" s="109"/>
      <c r="B77" s="70" t="s">
        <v>171</v>
      </c>
      <c r="C77" s="53"/>
    </row>
    <row r="78" spans="1:3" s="60" customFormat="1" ht="12.75" x14ac:dyDescent="0.2">
      <c r="A78" s="109"/>
      <c r="B78" s="70" t="s">
        <v>172</v>
      </c>
      <c r="C78" s="53"/>
    </row>
    <row r="79" spans="1:3" s="60" customFormat="1" ht="12.75" x14ac:dyDescent="0.2">
      <c r="A79" s="109"/>
      <c r="B79" s="70" t="s">
        <v>173</v>
      </c>
      <c r="C79" s="53"/>
    </row>
    <row r="80" spans="1:3" s="60" customFormat="1" ht="12.75" x14ac:dyDescent="0.2">
      <c r="A80" s="109"/>
      <c r="B80" s="111"/>
      <c r="C80" s="48"/>
    </row>
    <row r="81" spans="1:3" s="60" customFormat="1" ht="25.5" customHeight="1" x14ac:dyDescent="0.2">
      <c r="A81" s="109">
        <v>32</v>
      </c>
      <c r="B81" s="110" t="s">
        <v>177</v>
      </c>
      <c r="C81" s="50"/>
    </row>
    <row r="82" spans="1:3" s="60" customFormat="1" ht="52.5" customHeight="1" x14ac:dyDescent="0.2">
      <c r="A82" s="109">
        <v>33</v>
      </c>
      <c r="B82" s="110" t="s">
        <v>178</v>
      </c>
      <c r="C82" s="50"/>
    </row>
    <row r="83" spans="1:3" s="60" customFormat="1" ht="25.5" customHeight="1" x14ac:dyDescent="0.2">
      <c r="A83" s="109">
        <v>34</v>
      </c>
      <c r="B83" s="110" t="s">
        <v>179</v>
      </c>
      <c r="C83" s="50"/>
    </row>
    <row r="84" spans="1:3" s="60" customFormat="1" ht="25.5" customHeight="1" x14ac:dyDescent="0.2">
      <c r="A84" s="109">
        <v>35</v>
      </c>
      <c r="B84" s="110" t="s">
        <v>180</v>
      </c>
      <c r="C84" s="50"/>
    </row>
    <row r="85" spans="1:3" s="60" customFormat="1" ht="25.5" customHeight="1" x14ac:dyDescent="0.2">
      <c r="A85" s="109">
        <v>36</v>
      </c>
      <c r="B85" s="110" t="s">
        <v>181</v>
      </c>
      <c r="C85" s="48"/>
    </row>
    <row r="86" spans="1:3" s="60" customFormat="1" ht="12.75" x14ac:dyDescent="0.2">
      <c r="A86" s="109"/>
      <c r="B86" s="111"/>
      <c r="C86" s="48"/>
    </row>
    <row r="87" spans="1:3" s="60" customFormat="1" ht="12.75" x14ac:dyDescent="0.2">
      <c r="A87" s="109"/>
      <c r="B87" s="69" t="s">
        <v>182</v>
      </c>
      <c r="C87" s="69" t="s">
        <v>183</v>
      </c>
    </row>
    <row r="88" spans="1:3" s="60" customFormat="1" ht="12.75" x14ac:dyDescent="0.2">
      <c r="A88" s="109"/>
      <c r="B88" s="70" t="s">
        <v>184</v>
      </c>
      <c r="C88" s="53"/>
    </row>
    <row r="89" spans="1:3" s="60" customFormat="1" ht="12.75" x14ac:dyDescent="0.2">
      <c r="A89" s="109"/>
      <c r="B89" s="70" t="s">
        <v>185</v>
      </c>
      <c r="C89" s="53"/>
    </row>
    <row r="90" spans="1:3" s="60" customFormat="1" ht="12.75" x14ac:dyDescent="0.2">
      <c r="A90" s="109"/>
      <c r="B90" s="70" t="s">
        <v>186</v>
      </c>
      <c r="C90" s="53"/>
    </row>
    <row r="91" spans="1:3" s="60" customFormat="1" ht="12.75" x14ac:dyDescent="0.2">
      <c r="A91" s="109"/>
      <c r="B91" s="70" t="s">
        <v>187</v>
      </c>
      <c r="C91" s="53"/>
    </row>
    <row r="92" spans="1:3" s="60" customFormat="1" ht="12.75" x14ac:dyDescent="0.2">
      <c r="A92" s="109"/>
      <c r="B92" s="70" t="s">
        <v>188</v>
      </c>
      <c r="C92" s="53"/>
    </row>
    <row r="93" spans="1:3" s="60" customFormat="1" ht="12.75" x14ac:dyDescent="0.2">
      <c r="A93" s="109"/>
      <c r="B93" s="70" t="s">
        <v>189</v>
      </c>
      <c r="C93" s="53"/>
    </row>
    <row r="94" spans="1:3" s="60" customFormat="1" ht="12.75" x14ac:dyDescent="0.2">
      <c r="A94" s="109"/>
      <c r="B94" s="70" t="s">
        <v>190</v>
      </c>
      <c r="C94" s="53"/>
    </row>
    <row r="95" spans="1:3" s="60" customFormat="1" ht="12.75" x14ac:dyDescent="0.2">
      <c r="A95" s="109"/>
      <c r="B95" s="111"/>
      <c r="C95" s="48"/>
    </row>
    <row r="96" spans="1:3" s="60" customFormat="1" ht="38.25" x14ac:dyDescent="0.2">
      <c r="A96" s="109">
        <v>37</v>
      </c>
      <c r="B96" s="110" t="s">
        <v>191</v>
      </c>
      <c r="C96" s="50"/>
    </row>
    <row r="97" spans="1:3" s="60" customFormat="1" ht="25.5" customHeight="1" x14ac:dyDescent="0.2">
      <c r="A97" s="109">
        <v>38</v>
      </c>
      <c r="B97" s="110" t="s">
        <v>192</v>
      </c>
      <c r="C97" s="50"/>
    </row>
    <row r="98" spans="1:3" s="60" customFormat="1" ht="25.5" customHeight="1" x14ac:dyDescent="0.2">
      <c r="A98" s="109">
        <v>39</v>
      </c>
      <c r="B98" s="110" t="s">
        <v>193</v>
      </c>
      <c r="C98" s="50"/>
    </row>
    <row r="99" spans="1:3" s="60" customFormat="1" ht="38.25" x14ac:dyDescent="0.2">
      <c r="A99" s="109">
        <v>40</v>
      </c>
      <c r="B99" s="110" t="s">
        <v>194</v>
      </c>
      <c r="C99" s="50"/>
    </row>
    <row r="100" spans="1:3" s="60" customFormat="1" ht="25.5" customHeight="1" x14ac:dyDescent="0.2">
      <c r="A100" s="109">
        <v>41</v>
      </c>
      <c r="B100" s="110" t="s">
        <v>81</v>
      </c>
      <c r="C100" s="50"/>
    </row>
    <row r="101" spans="1:3" s="60" customFormat="1" ht="51" x14ac:dyDescent="0.2">
      <c r="A101" s="109">
        <v>42</v>
      </c>
      <c r="B101" s="110" t="s">
        <v>195</v>
      </c>
      <c r="C101" s="50"/>
    </row>
    <row r="102" spans="1:3" s="60" customFormat="1" ht="25.5" customHeight="1" x14ac:dyDescent="0.2">
      <c r="A102" s="109">
        <v>43</v>
      </c>
      <c r="B102" s="110" t="s">
        <v>196</v>
      </c>
      <c r="C102" s="50"/>
    </row>
    <row r="103" spans="1:3" s="60" customFormat="1" ht="25.5" customHeight="1" x14ac:dyDescent="0.2">
      <c r="A103" s="109">
        <v>44</v>
      </c>
      <c r="B103" s="110" t="s">
        <v>197</v>
      </c>
      <c r="C103" s="50"/>
    </row>
    <row r="104" spans="1:3" s="60" customFormat="1" ht="38.25" x14ac:dyDescent="0.2">
      <c r="A104" s="109">
        <v>45</v>
      </c>
      <c r="B104" s="110" t="s">
        <v>198</v>
      </c>
      <c r="C104" s="50"/>
    </row>
    <row r="105" spans="1:3" s="60" customFormat="1" ht="25.5" customHeight="1" x14ac:dyDescent="0.2">
      <c r="A105" s="109">
        <v>46</v>
      </c>
      <c r="B105" s="110" t="s">
        <v>199</v>
      </c>
      <c r="C105" s="50"/>
    </row>
    <row r="106" spans="1:3" s="60" customFormat="1" ht="25.5" customHeight="1" x14ac:dyDescent="0.2">
      <c r="A106" s="109">
        <v>47</v>
      </c>
      <c r="B106" s="110" t="s">
        <v>200</v>
      </c>
      <c r="C106" s="50"/>
    </row>
    <row r="107" spans="1:3" s="60" customFormat="1" ht="51" x14ac:dyDescent="0.2">
      <c r="A107" s="109">
        <v>48</v>
      </c>
      <c r="B107" s="110" t="s">
        <v>201</v>
      </c>
      <c r="C107" s="50"/>
    </row>
    <row r="108" spans="1:3" s="60" customFormat="1" ht="38.25" x14ac:dyDescent="0.2">
      <c r="A108" s="109">
        <v>49</v>
      </c>
      <c r="B108" s="110" t="s">
        <v>202</v>
      </c>
      <c r="C108" s="50"/>
    </row>
    <row r="109" spans="1:3" s="60" customFormat="1" ht="38.25" x14ac:dyDescent="0.2">
      <c r="A109" s="109">
        <v>50</v>
      </c>
      <c r="B109" s="110" t="s">
        <v>203</v>
      </c>
      <c r="C109" s="50"/>
    </row>
    <row r="110" spans="1:3" s="60" customFormat="1" ht="25.5" x14ac:dyDescent="0.2">
      <c r="A110" s="109">
        <v>51</v>
      </c>
      <c r="B110" s="189" t="s">
        <v>518</v>
      </c>
      <c r="C110" s="50"/>
    </row>
    <row r="111" spans="1:3" s="60" customFormat="1" ht="25.5" customHeight="1" x14ac:dyDescent="0.2">
      <c r="A111" s="109">
        <v>52</v>
      </c>
      <c r="B111" s="110" t="s">
        <v>251</v>
      </c>
      <c r="C111" s="50"/>
    </row>
    <row r="112" spans="1:3" s="60" customFormat="1" ht="51" x14ac:dyDescent="0.2">
      <c r="A112" s="109">
        <v>53</v>
      </c>
      <c r="B112" s="110" t="s">
        <v>418</v>
      </c>
      <c r="C112" s="50"/>
    </row>
    <row r="113" spans="1:5" s="60" customFormat="1" ht="51" x14ac:dyDescent="0.2">
      <c r="A113" s="109">
        <v>54</v>
      </c>
      <c r="B113" s="110" t="s">
        <v>419</v>
      </c>
      <c r="C113" s="50"/>
    </row>
    <row r="114" spans="1:5" s="60" customFormat="1" ht="26.25" x14ac:dyDescent="0.25">
      <c r="A114" s="109">
        <v>55</v>
      </c>
      <c r="B114" s="110" t="s">
        <v>252</v>
      </c>
      <c r="C114" s="50"/>
      <c r="E114" s="148"/>
    </row>
    <row r="115" spans="1:5" s="60" customFormat="1" ht="39" x14ac:dyDescent="0.25">
      <c r="A115" s="109">
        <v>56</v>
      </c>
      <c r="B115" s="110" t="s">
        <v>504</v>
      </c>
      <c r="C115" s="50"/>
      <c r="E115" s="148"/>
    </row>
    <row r="116" spans="1:5" s="60" customFormat="1" ht="25.5" customHeight="1" x14ac:dyDescent="0.2">
      <c r="A116" s="109">
        <v>57</v>
      </c>
      <c r="B116" s="110" t="s">
        <v>427</v>
      </c>
      <c r="C116" s="50"/>
      <c r="E116" s="149"/>
    </row>
    <row r="117" spans="1:5" s="60" customFormat="1" ht="25.5" customHeight="1" x14ac:dyDescent="0.2">
      <c r="A117" s="109">
        <v>58</v>
      </c>
      <c r="B117" s="110" t="s">
        <v>253</v>
      </c>
      <c r="C117" s="50"/>
    </row>
    <row r="118" spans="1:5" s="60" customFormat="1" ht="38.25" x14ac:dyDescent="0.2">
      <c r="A118" s="109">
        <v>59</v>
      </c>
      <c r="B118" s="110" t="s">
        <v>204</v>
      </c>
      <c r="C118" s="50"/>
    </row>
    <row r="119" spans="1:5" s="60" customFormat="1" ht="25.5" customHeight="1" x14ac:dyDescent="0.2">
      <c r="A119" s="109">
        <v>60</v>
      </c>
      <c r="B119" s="110" t="s">
        <v>205</v>
      </c>
      <c r="C119" s="50"/>
    </row>
    <row r="120" spans="1:5" s="60" customFormat="1" ht="38.25" x14ac:dyDescent="0.2">
      <c r="A120" s="109">
        <v>61</v>
      </c>
      <c r="B120" s="110" t="s">
        <v>242</v>
      </c>
      <c r="C120" s="48"/>
    </row>
    <row r="121" spans="1:5" s="60" customFormat="1" ht="12.75" x14ac:dyDescent="0.2">
      <c r="A121" s="109"/>
      <c r="B121" s="111"/>
      <c r="C121" s="48"/>
    </row>
    <row r="122" spans="1:5" s="60" customFormat="1" ht="12.75" x14ac:dyDescent="0.2">
      <c r="A122" s="109"/>
      <c r="B122" s="69"/>
      <c r="C122" s="69" t="s">
        <v>146</v>
      </c>
    </row>
    <row r="123" spans="1:5" s="60" customFormat="1" x14ac:dyDescent="0.2">
      <c r="A123" s="109"/>
      <c r="B123" s="70" t="s">
        <v>147</v>
      </c>
      <c r="C123" s="81"/>
    </row>
    <row r="124" spans="1:5" s="60" customFormat="1" x14ac:dyDescent="0.2">
      <c r="A124" s="109"/>
      <c r="B124" s="70" t="s">
        <v>148</v>
      </c>
      <c r="C124" s="81"/>
    </row>
    <row r="125" spans="1:5" s="60" customFormat="1" x14ac:dyDescent="0.2">
      <c r="A125" s="109"/>
      <c r="B125" s="70" t="s">
        <v>149</v>
      </c>
      <c r="C125" s="81"/>
    </row>
    <row r="126" spans="1:5" s="60" customFormat="1" x14ac:dyDescent="0.2">
      <c r="A126" s="109"/>
      <c r="B126" s="70" t="s">
        <v>150</v>
      </c>
      <c r="C126" s="81"/>
    </row>
    <row r="127" spans="1:5" s="60" customFormat="1" x14ac:dyDescent="0.2">
      <c r="A127" s="109"/>
      <c r="B127" s="70" t="s">
        <v>151</v>
      </c>
      <c r="C127" s="81"/>
    </row>
    <row r="128" spans="1:5" s="60" customFormat="1" x14ac:dyDescent="0.2">
      <c r="A128" s="109"/>
      <c r="B128" s="70" t="s">
        <v>152</v>
      </c>
      <c r="C128" s="81"/>
    </row>
    <row r="129" spans="1:5" s="60" customFormat="1" ht="12.75" x14ac:dyDescent="0.2">
      <c r="A129" s="109"/>
      <c r="B129" s="111"/>
      <c r="C129" s="48"/>
    </row>
    <row r="130" spans="1:5" s="60" customFormat="1" ht="25.5" customHeight="1" x14ac:dyDescent="0.2">
      <c r="A130" s="109">
        <v>62</v>
      </c>
      <c r="B130" s="110" t="s">
        <v>206</v>
      </c>
      <c r="C130" s="50"/>
    </row>
    <row r="131" spans="1:5" s="60" customFormat="1" ht="25.5" customHeight="1" x14ac:dyDescent="0.2">
      <c r="A131" s="109">
        <v>63</v>
      </c>
      <c r="B131" s="110" t="s">
        <v>208</v>
      </c>
      <c r="C131" s="50"/>
    </row>
    <row r="132" spans="1:5" s="60" customFormat="1" ht="51" x14ac:dyDescent="0.2">
      <c r="A132" s="109">
        <v>64</v>
      </c>
      <c r="B132" s="110" t="s">
        <v>207</v>
      </c>
      <c r="C132" s="50"/>
    </row>
    <row r="133" spans="1:5" s="60" customFormat="1" ht="38.25" x14ac:dyDescent="0.2">
      <c r="A133" s="109">
        <v>65</v>
      </c>
      <c r="B133" s="110" t="s">
        <v>209</v>
      </c>
      <c r="C133" s="50"/>
    </row>
    <row r="134" spans="1:5" s="60" customFormat="1" ht="25.5" x14ac:dyDescent="0.2">
      <c r="A134" s="109">
        <v>66</v>
      </c>
      <c r="B134" s="110" t="s">
        <v>210</v>
      </c>
      <c r="C134" s="50"/>
    </row>
    <row r="135" spans="1:5" s="60" customFormat="1" ht="131.25" customHeight="1" x14ac:dyDescent="0.2">
      <c r="A135" s="109">
        <v>67</v>
      </c>
      <c r="B135" s="110" t="s">
        <v>211</v>
      </c>
      <c r="C135" s="48"/>
    </row>
    <row r="136" spans="1:5" s="60" customFormat="1" ht="12.75" x14ac:dyDescent="0.2">
      <c r="A136" s="109"/>
      <c r="B136" s="111"/>
      <c r="C136" s="48"/>
    </row>
    <row r="137" spans="1:5" s="60" customFormat="1" ht="12.75" x14ac:dyDescent="0.2">
      <c r="A137" s="109"/>
      <c r="B137" s="69" t="s">
        <v>212</v>
      </c>
      <c r="C137" s="69" t="s">
        <v>213</v>
      </c>
      <c r="D137" s="69" t="s">
        <v>214</v>
      </c>
      <c r="E137" s="69" t="s">
        <v>215</v>
      </c>
    </row>
    <row r="138" spans="1:5" s="60" customFormat="1" ht="12.75" x14ac:dyDescent="0.2">
      <c r="A138" s="109"/>
      <c r="B138" s="70" t="s">
        <v>216</v>
      </c>
      <c r="C138" s="53"/>
      <c r="D138" s="53"/>
      <c r="E138" s="53"/>
    </row>
    <row r="139" spans="1:5" s="60" customFormat="1" ht="12.75" x14ac:dyDescent="0.2">
      <c r="A139" s="109"/>
      <c r="B139" s="70" t="s">
        <v>217</v>
      </c>
      <c r="C139" s="53"/>
      <c r="D139" s="53"/>
      <c r="E139" s="53"/>
    </row>
    <row r="140" spans="1:5" s="60" customFormat="1" ht="12.75" x14ac:dyDescent="0.2">
      <c r="A140" s="109"/>
      <c r="B140" s="70" t="s">
        <v>218</v>
      </c>
      <c r="C140" s="53"/>
      <c r="D140" s="53"/>
      <c r="E140" s="53"/>
    </row>
    <row r="141" spans="1:5" s="60" customFormat="1" ht="12.75" x14ac:dyDescent="0.2">
      <c r="A141" s="109"/>
      <c r="B141" s="70" t="s">
        <v>219</v>
      </c>
      <c r="C141" s="53"/>
      <c r="D141" s="53"/>
      <c r="E141" s="53"/>
    </row>
    <row r="142" spans="1:5" s="60" customFormat="1" ht="12.75" x14ac:dyDescent="0.2">
      <c r="A142" s="109"/>
      <c r="B142" s="70" t="s">
        <v>220</v>
      </c>
      <c r="C142" s="53"/>
      <c r="D142" s="53"/>
      <c r="E142" s="53"/>
    </row>
    <row r="143" spans="1:5" s="60" customFormat="1" ht="12.75" x14ac:dyDescent="0.2">
      <c r="A143" s="109"/>
      <c r="B143" s="70" t="s">
        <v>221</v>
      </c>
      <c r="C143" s="53"/>
      <c r="D143" s="53"/>
      <c r="E143" s="53"/>
    </row>
    <row r="144" spans="1:5" s="60" customFormat="1" ht="12.75" x14ac:dyDescent="0.2">
      <c r="A144" s="109"/>
      <c r="B144" s="70" t="s">
        <v>64</v>
      </c>
      <c r="C144" s="53"/>
      <c r="D144" s="53"/>
      <c r="E144" s="53"/>
    </row>
    <row r="145" spans="1:5" s="60" customFormat="1" ht="12.75" x14ac:dyDescent="0.2">
      <c r="A145" s="109"/>
      <c r="B145" s="70" t="s">
        <v>222</v>
      </c>
      <c r="C145" s="53"/>
      <c r="D145" s="53"/>
      <c r="E145" s="53"/>
    </row>
    <row r="146" spans="1:5" s="60" customFormat="1" ht="12.75" x14ac:dyDescent="0.2">
      <c r="A146" s="109"/>
      <c r="B146" s="70" t="s">
        <v>66</v>
      </c>
      <c r="C146" s="53"/>
      <c r="D146" s="53"/>
      <c r="E146" s="53"/>
    </row>
    <row r="147" spans="1:5" s="60" customFormat="1" ht="12.75" x14ac:dyDescent="0.2">
      <c r="A147" s="109"/>
      <c r="B147" s="70" t="s">
        <v>67</v>
      </c>
      <c r="C147" s="53"/>
      <c r="D147" s="53"/>
      <c r="E147" s="53"/>
    </row>
    <row r="148" spans="1:5" s="60" customFormat="1" ht="12.75" x14ac:dyDescent="0.2">
      <c r="A148" s="109"/>
      <c r="B148" s="70" t="s">
        <v>68</v>
      </c>
      <c r="C148" s="53"/>
      <c r="D148" s="53"/>
      <c r="E148" s="53"/>
    </row>
    <row r="149" spans="1:5" s="60" customFormat="1" ht="12.75" x14ac:dyDescent="0.2">
      <c r="A149" s="109"/>
      <c r="B149" s="70" t="s">
        <v>63</v>
      </c>
      <c r="C149" s="53"/>
      <c r="D149" s="53"/>
      <c r="E149" s="53"/>
    </row>
    <row r="150" spans="1:5" s="60" customFormat="1" ht="12.75" x14ac:dyDescent="0.2">
      <c r="A150" s="109"/>
      <c r="B150" s="70" t="s">
        <v>223</v>
      </c>
      <c r="C150" s="53"/>
      <c r="D150" s="53"/>
      <c r="E150" s="53"/>
    </row>
    <row r="151" spans="1:5" s="60" customFormat="1" ht="12.75" x14ac:dyDescent="0.2">
      <c r="A151" s="109"/>
      <c r="B151" s="70" t="s">
        <v>224</v>
      </c>
      <c r="C151" s="53"/>
      <c r="D151" s="53"/>
      <c r="E151" s="53"/>
    </row>
    <row r="152" spans="1:5" s="60" customFormat="1" ht="12.75" x14ac:dyDescent="0.2">
      <c r="A152" s="109"/>
      <c r="B152" s="70" t="s">
        <v>225</v>
      </c>
      <c r="C152" s="53"/>
      <c r="D152" s="53"/>
      <c r="E152" s="53"/>
    </row>
    <row r="153" spans="1:5" s="60" customFormat="1" ht="12.75" x14ac:dyDescent="0.2">
      <c r="A153" s="109"/>
      <c r="B153" s="112" t="s">
        <v>226</v>
      </c>
      <c r="C153" s="53"/>
      <c r="D153" s="53"/>
      <c r="E153" s="53"/>
    </row>
    <row r="154" spans="1:5" s="60" customFormat="1" ht="12.75" x14ac:dyDescent="0.2">
      <c r="A154" s="109"/>
      <c r="B154" s="111"/>
      <c r="C154" s="48"/>
    </row>
    <row r="155" spans="1:5" s="60" customFormat="1" ht="25.5" customHeight="1" x14ac:dyDescent="0.2">
      <c r="A155" s="109">
        <v>68</v>
      </c>
      <c r="B155" s="110" t="s">
        <v>227</v>
      </c>
      <c r="C155" s="48"/>
    </row>
    <row r="156" spans="1:5" s="60" customFormat="1" ht="12.75" x14ac:dyDescent="0.2">
      <c r="A156" s="109"/>
      <c r="B156" s="111"/>
      <c r="C156" s="48"/>
    </row>
    <row r="157" spans="1:5" s="60" customFormat="1" ht="12.75" x14ac:dyDescent="0.2">
      <c r="A157" s="109"/>
      <c r="B157" s="69" t="s">
        <v>228</v>
      </c>
      <c r="C157" s="69" t="s">
        <v>229</v>
      </c>
      <c r="D157" s="69" t="s">
        <v>230</v>
      </c>
      <c r="E157" s="69" t="s">
        <v>215</v>
      </c>
    </row>
    <row r="158" spans="1:5" s="60" customFormat="1" ht="12.75" x14ac:dyDescent="0.2">
      <c r="A158" s="109"/>
      <c r="B158" s="70" t="s">
        <v>231</v>
      </c>
      <c r="C158" s="53"/>
      <c r="D158" s="53"/>
      <c r="E158" s="53"/>
    </row>
    <row r="159" spans="1:5" s="60" customFormat="1" ht="12.75" x14ac:dyDescent="0.2">
      <c r="A159" s="109"/>
      <c r="B159" s="70" t="s">
        <v>232</v>
      </c>
      <c r="C159" s="53"/>
      <c r="D159" s="53"/>
      <c r="E159" s="53"/>
    </row>
    <row r="160" spans="1:5" x14ac:dyDescent="0.2">
      <c r="B160" s="70" t="s">
        <v>233</v>
      </c>
      <c r="C160" s="53"/>
      <c r="D160" s="53"/>
      <c r="E160" s="53"/>
    </row>
    <row r="161" spans="1:5" x14ac:dyDescent="0.2">
      <c r="B161" s="70" t="s">
        <v>234</v>
      </c>
      <c r="C161" s="53"/>
      <c r="D161" s="53"/>
      <c r="E161" s="53"/>
    </row>
    <row r="162" spans="1:5" x14ac:dyDescent="0.2">
      <c r="B162" s="70" t="s">
        <v>235</v>
      </c>
      <c r="C162" s="53"/>
      <c r="D162" s="53"/>
      <c r="E162" s="53"/>
    </row>
    <row r="163" spans="1:5" x14ac:dyDescent="0.2">
      <c r="B163" s="70" t="s">
        <v>236</v>
      </c>
      <c r="C163" s="53"/>
      <c r="D163" s="53"/>
      <c r="E163" s="53"/>
    </row>
    <row r="164" spans="1:5" x14ac:dyDescent="0.2">
      <c r="B164" s="70" t="s">
        <v>237</v>
      </c>
      <c r="C164" s="53"/>
      <c r="D164" s="53"/>
      <c r="E164" s="53"/>
    </row>
    <row r="165" spans="1:5" x14ac:dyDescent="0.2">
      <c r="B165" s="70" t="s">
        <v>238</v>
      </c>
      <c r="C165" s="53"/>
      <c r="D165" s="53"/>
      <c r="E165" s="53"/>
    </row>
    <row r="166" spans="1:5" x14ac:dyDescent="0.2">
      <c r="B166" s="70" t="s">
        <v>239</v>
      </c>
      <c r="C166" s="53"/>
      <c r="D166" s="53"/>
      <c r="E166" s="53"/>
    </row>
    <row r="167" spans="1:5" x14ac:dyDescent="0.2">
      <c r="B167" s="70" t="s">
        <v>240</v>
      </c>
      <c r="C167" s="53"/>
      <c r="D167" s="53"/>
      <c r="E167" s="53"/>
    </row>
    <row r="168" spans="1:5" x14ac:dyDescent="0.2">
      <c r="B168" s="86" t="s">
        <v>241</v>
      </c>
      <c r="C168" s="60"/>
      <c r="D168" s="60"/>
      <c r="E168" s="60"/>
    </row>
    <row r="170" spans="1:5" ht="38.25" x14ac:dyDescent="0.2">
      <c r="A170" s="89">
        <v>69</v>
      </c>
      <c r="B170" s="113" t="s">
        <v>243</v>
      </c>
    </row>
    <row r="172" spans="1:5" x14ac:dyDescent="0.2">
      <c r="B172" s="114"/>
      <c r="C172" s="69" t="s">
        <v>214</v>
      </c>
      <c r="D172" s="69" t="s">
        <v>244</v>
      </c>
    </row>
    <row r="173" spans="1:5" ht="25.5" x14ac:dyDescent="0.2">
      <c r="B173" s="65" t="s">
        <v>245</v>
      </c>
      <c r="C173" s="63"/>
      <c r="D173" s="63"/>
    </row>
    <row r="174" spans="1:5" x14ac:dyDescent="0.2">
      <c r="B174" s="65" t="s">
        <v>246</v>
      </c>
      <c r="C174" s="63"/>
      <c r="D174" s="63"/>
    </row>
    <row r="175" spans="1:5" x14ac:dyDescent="0.2">
      <c r="B175" s="65" t="s">
        <v>247</v>
      </c>
      <c r="C175" s="63"/>
      <c r="D175" s="63"/>
    </row>
    <row r="176" spans="1:5" x14ac:dyDescent="0.2">
      <c r="B176" s="66"/>
      <c r="C176" s="69" t="s">
        <v>213</v>
      </c>
      <c r="D176" s="64"/>
    </row>
    <row r="177" spans="1:4" ht="25.5" x14ac:dyDescent="0.2">
      <c r="B177" s="65" t="s">
        <v>245</v>
      </c>
      <c r="C177" s="53"/>
      <c r="D177" s="60"/>
    </row>
    <row r="178" spans="1:4" x14ac:dyDescent="0.2">
      <c r="B178" s="65" t="s">
        <v>248</v>
      </c>
      <c r="C178" s="53"/>
      <c r="D178" s="60"/>
    </row>
    <row r="179" spans="1:4" ht="25.5" x14ac:dyDescent="0.2">
      <c r="B179" s="65" t="s">
        <v>249</v>
      </c>
      <c r="C179" s="53"/>
      <c r="D179" s="60"/>
    </row>
    <row r="180" spans="1:4" x14ac:dyDescent="0.2">
      <c r="B180" s="65" t="s">
        <v>246</v>
      </c>
      <c r="C180" s="53"/>
      <c r="D180" s="60"/>
    </row>
    <row r="181" spans="1:4" x14ac:dyDescent="0.2">
      <c r="B181" s="65" t="s">
        <v>247</v>
      </c>
      <c r="C181" s="53"/>
      <c r="D181" s="60"/>
    </row>
    <row r="182" spans="1:4" ht="25.5" x14ac:dyDescent="0.2">
      <c r="B182" s="65" t="s">
        <v>250</v>
      </c>
      <c r="C182" s="53"/>
      <c r="D182" s="60"/>
    </row>
    <row r="184" spans="1:4" ht="51" x14ac:dyDescent="0.2">
      <c r="A184" s="89">
        <v>70</v>
      </c>
      <c r="B184" s="113" t="s">
        <v>254</v>
      </c>
      <c r="C184" s="92"/>
    </row>
    <row r="185" spans="1:4" ht="51" x14ac:dyDescent="0.2">
      <c r="A185" s="89">
        <v>71</v>
      </c>
      <c r="B185" s="113" t="s">
        <v>255</v>
      </c>
      <c r="C185" s="92"/>
    </row>
    <row r="186" spans="1:4" ht="51" x14ac:dyDescent="0.2">
      <c r="A186" s="89">
        <v>72</v>
      </c>
      <c r="B186" s="113" t="s">
        <v>256</v>
      </c>
      <c r="C186" s="92"/>
    </row>
    <row r="187" spans="1:4" ht="63.75" x14ac:dyDescent="0.2">
      <c r="A187" s="89">
        <v>73</v>
      </c>
      <c r="B187" s="113" t="s">
        <v>260</v>
      </c>
    </row>
    <row r="189" spans="1:4" x14ac:dyDescent="0.2">
      <c r="B189" s="69" t="s">
        <v>257</v>
      </c>
      <c r="C189" s="69" t="s">
        <v>175</v>
      </c>
    </row>
    <row r="190" spans="1:4" x14ac:dyDescent="0.2">
      <c r="B190" s="70" t="s">
        <v>258</v>
      </c>
      <c r="C190" s="53"/>
    </row>
    <row r="191" spans="1:4" x14ac:dyDescent="0.2">
      <c r="B191" s="70" t="s">
        <v>170</v>
      </c>
      <c r="C191" s="53"/>
    </row>
    <row r="192" spans="1:4" x14ac:dyDescent="0.2">
      <c r="B192" s="70" t="s">
        <v>171</v>
      </c>
      <c r="C192" s="53"/>
    </row>
    <row r="193" spans="1:3" x14ac:dyDescent="0.2">
      <c r="B193" s="70" t="s">
        <v>172</v>
      </c>
      <c r="C193" s="53"/>
    </row>
    <row r="194" spans="1:3" x14ac:dyDescent="0.2">
      <c r="B194" s="70" t="s">
        <v>259</v>
      </c>
      <c r="C194" s="53"/>
    </row>
    <row r="196" spans="1:3" ht="63.75" x14ac:dyDescent="0.2">
      <c r="A196" s="89">
        <v>74</v>
      </c>
      <c r="B196" s="113" t="s">
        <v>261</v>
      </c>
      <c r="C196" s="92"/>
    </row>
    <row r="197" spans="1:3" ht="25.5" customHeight="1" x14ac:dyDescent="0.2">
      <c r="A197" s="89">
        <v>75</v>
      </c>
      <c r="B197" s="113" t="s">
        <v>262</v>
      </c>
      <c r="C197" s="92"/>
    </row>
    <row r="198" spans="1:3" ht="25.5" x14ac:dyDescent="0.2">
      <c r="A198" s="89">
        <v>76</v>
      </c>
      <c r="B198" s="113" t="s">
        <v>80</v>
      </c>
      <c r="C198" s="92"/>
    </row>
    <row r="199" spans="1:3" ht="25.5" customHeight="1" x14ac:dyDescent="0.2">
      <c r="A199" s="89">
        <v>77</v>
      </c>
      <c r="B199" s="113" t="s">
        <v>263</v>
      </c>
      <c r="C199" s="92"/>
    </row>
    <row r="200" spans="1:3" ht="25.5" customHeight="1" x14ac:dyDescent="0.2">
      <c r="A200" s="89">
        <v>78</v>
      </c>
      <c r="B200" s="113" t="s">
        <v>264</v>
      </c>
      <c r="C200" s="92"/>
    </row>
  </sheetData>
  <sheetProtection formatColumns="0" formatRows="0"/>
  <dataConsolidate/>
  <mergeCells count="2">
    <mergeCell ref="A1:C1"/>
    <mergeCell ref="A3:C3"/>
  </mergeCells>
  <dataValidations xWindow="911" yWindow="415" count="1">
    <dataValidation type="textLength" allowBlank="1" showInputMessage="1" showErrorMessage="1" error="Exceeded 1000 character limit" prompt="Explanation is limited to 1000 characters per cell" sqref="C31:C35 C5:C29 C124:C159 C37:C122">
      <formula1>0</formula1>
      <formula2>1000</formula2>
    </dataValidation>
  </dataValidations>
  <pageMargins left="0.25" right="0.25" top="0.25" bottom="0.75" header="0.3" footer="0.3"/>
  <pageSetup scale="89" fitToHeight="45" orientation="portrait" r:id="rId1"/>
  <headerFooter>
    <oddFooter>&amp;L&amp;A&amp;CRFP #FY12-P-0065 Questionnaire&amp;R&amp;P of &amp;N</oddFooter>
  </headerFooter>
  <colBreaks count="1" manualBreakCount="1">
    <brk id="3"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E113"/>
  <sheetViews>
    <sheetView workbookViewId="0">
      <selection sqref="A1:D113"/>
    </sheetView>
  </sheetViews>
  <sheetFormatPr defaultColWidth="9.140625" defaultRowHeight="12.75" x14ac:dyDescent="0.2"/>
  <cols>
    <col min="1" max="1" width="3.42578125" style="100" customWidth="1"/>
    <col min="2" max="2" width="43" style="102" customWidth="1"/>
    <col min="3" max="3" width="67" style="8" customWidth="1"/>
    <col min="4" max="4" width="19.7109375" style="7" customWidth="1"/>
    <col min="5" max="5" width="40.5703125" style="7" customWidth="1"/>
    <col min="6" max="16384" width="9.140625" style="7"/>
  </cols>
  <sheetData>
    <row r="1" spans="1:5" ht="21" thickBot="1" x14ac:dyDescent="0.25">
      <c r="A1" s="203" t="s">
        <v>474</v>
      </c>
      <c r="B1" s="204"/>
      <c r="C1" s="205"/>
    </row>
    <row r="2" spans="1:5" ht="13.5" thickBot="1" x14ac:dyDescent="0.25">
      <c r="A2" s="97"/>
      <c r="B2" s="105"/>
      <c r="C2" s="9"/>
    </row>
    <row r="3" spans="1:5" ht="38.25" customHeight="1" thickBot="1" x14ac:dyDescent="0.25">
      <c r="A3" s="206" t="s">
        <v>47</v>
      </c>
      <c r="B3" s="207"/>
      <c r="C3" s="208"/>
    </row>
    <row r="4" spans="1:5" x14ac:dyDescent="0.2">
      <c r="A4" s="98"/>
      <c r="B4" s="105"/>
      <c r="C4" s="9"/>
    </row>
    <row r="5" spans="1:5" ht="38.25" x14ac:dyDescent="0.2">
      <c r="A5" s="90">
        <v>1</v>
      </c>
      <c r="B5" s="118" t="s">
        <v>384</v>
      </c>
      <c r="C5" s="73"/>
    </row>
    <row r="6" spans="1:5" x14ac:dyDescent="0.2">
      <c r="B6" s="135"/>
      <c r="C6" s="9"/>
      <c r="D6" s="67"/>
    </row>
    <row r="7" spans="1:5" ht="25.5" x14ac:dyDescent="0.2">
      <c r="A7" s="90"/>
      <c r="B7" s="76" t="s">
        <v>382</v>
      </c>
      <c r="C7" s="75" t="s">
        <v>383</v>
      </c>
      <c r="D7" s="75" t="s">
        <v>385</v>
      </c>
      <c r="E7" s="10"/>
    </row>
    <row r="8" spans="1:5" x14ac:dyDescent="0.2">
      <c r="A8" s="90"/>
      <c r="B8" s="118"/>
      <c r="C8" s="59"/>
      <c r="D8" s="74"/>
      <c r="E8" s="10"/>
    </row>
    <row r="9" spans="1:5" x14ac:dyDescent="0.2">
      <c r="A9" s="90"/>
      <c r="B9" s="118"/>
      <c r="C9" s="59"/>
      <c r="D9" s="74"/>
      <c r="E9" s="10"/>
    </row>
    <row r="10" spans="1:5" x14ac:dyDescent="0.2">
      <c r="A10" s="90"/>
      <c r="B10" s="118"/>
      <c r="C10" s="59"/>
      <c r="D10" s="74"/>
      <c r="E10" s="10"/>
    </row>
    <row r="11" spans="1:5" x14ac:dyDescent="0.2">
      <c r="A11" s="90"/>
      <c r="B11" s="118"/>
      <c r="C11" s="59"/>
      <c r="D11" s="74"/>
      <c r="E11" s="10"/>
    </row>
    <row r="12" spans="1:5" x14ac:dyDescent="0.2">
      <c r="A12" s="90"/>
      <c r="B12" s="118"/>
      <c r="C12" s="59"/>
      <c r="D12" s="74"/>
      <c r="E12" s="10"/>
    </row>
    <row r="13" spans="1:5" x14ac:dyDescent="0.2">
      <c r="A13" s="90"/>
      <c r="B13" s="118"/>
      <c r="C13" s="59"/>
      <c r="D13" s="74"/>
      <c r="E13" s="10"/>
    </row>
    <row r="14" spans="1:5" x14ac:dyDescent="0.2">
      <c r="B14" s="105"/>
      <c r="D14" s="68"/>
    </row>
    <row r="15" spans="1:5" ht="51" x14ac:dyDescent="0.2">
      <c r="A15" s="90">
        <v>2</v>
      </c>
      <c r="B15" s="118" t="s">
        <v>386</v>
      </c>
      <c r="C15" s="58"/>
    </row>
    <row r="16" spans="1:5" x14ac:dyDescent="0.2">
      <c r="B16" s="135"/>
      <c r="C16" s="9"/>
      <c r="D16" s="67"/>
    </row>
    <row r="17" spans="1:5" ht="51" x14ac:dyDescent="0.2">
      <c r="A17" s="90"/>
      <c r="B17" s="136"/>
      <c r="C17" s="75" t="s">
        <v>387</v>
      </c>
      <c r="D17" s="75" t="s">
        <v>388</v>
      </c>
      <c r="E17" s="10"/>
    </row>
    <row r="18" spans="1:5" x14ac:dyDescent="0.2">
      <c r="A18" s="90"/>
      <c r="B18" s="118" t="s">
        <v>389</v>
      </c>
      <c r="C18" s="59"/>
      <c r="D18" s="74"/>
      <c r="E18" s="10"/>
    </row>
    <row r="19" spans="1:5" x14ac:dyDescent="0.2">
      <c r="A19" s="90"/>
      <c r="B19" s="118" t="s">
        <v>390</v>
      </c>
      <c r="C19" s="59"/>
      <c r="D19" s="74"/>
      <c r="E19" s="10"/>
    </row>
    <row r="20" spans="1:5" x14ac:dyDescent="0.2">
      <c r="A20" s="90"/>
      <c r="B20" s="118" t="s">
        <v>391</v>
      </c>
      <c r="C20" s="59"/>
      <c r="D20" s="74"/>
      <c r="E20" s="10"/>
    </row>
    <row r="21" spans="1:5" x14ac:dyDescent="0.2">
      <c r="A21" s="90"/>
      <c r="B21" s="118" t="s">
        <v>392</v>
      </c>
      <c r="C21" s="59"/>
      <c r="D21" s="74"/>
      <c r="E21" s="10"/>
    </row>
    <row r="22" spans="1:5" x14ac:dyDescent="0.2">
      <c r="A22" s="90"/>
      <c r="B22" s="118" t="s">
        <v>393</v>
      </c>
      <c r="C22" s="59"/>
      <c r="D22" s="74"/>
      <c r="E22" s="10"/>
    </row>
    <row r="23" spans="1:5" x14ac:dyDescent="0.2">
      <c r="A23" s="90"/>
      <c r="B23" s="118" t="s">
        <v>394</v>
      </c>
      <c r="C23" s="59"/>
      <c r="D23" s="74"/>
      <c r="E23" s="10"/>
    </row>
    <row r="24" spans="1:5" x14ac:dyDescent="0.2">
      <c r="A24" s="90"/>
      <c r="B24" s="118" t="s">
        <v>395</v>
      </c>
      <c r="C24" s="59"/>
      <c r="D24" s="74"/>
      <c r="E24" s="10"/>
    </row>
    <row r="25" spans="1:5" x14ac:dyDescent="0.2">
      <c r="A25" s="90"/>
      <c r="B25" s="118" t="s">
        <v>396</v>
      </c>
      <c r="C25" s="59"/>
      <c r="D25" s="74"/>
      <c r="E25" s="10"/>
    </row>
    <row r="26" spans="1:5" x14ac:dyDescent="0.2">
      <c r="A26" s="90"/>
      <c r="B26" s="118" t="s">
        <v>397</v>
      </c>
      <c r="C26" s="59"/>
      <c r="D26" s="74"/>
      <c r="E26" s="10"/>
    </row>
    <row r="27" spans="1:5" x14ac:dyDescent="0.2">
      <c r="A27" s="90"/>
      <c r="B27" s="118" t="s">
        <v>398</v>
      </c>
      <c r="C27" s="59"/>
      <c r="D27" s="74"/>
      <c r="E27" s="10"/>
    </row>
    <row r="28" spans="1:5" x14ac:dyDescent="0.2">
      <c r="B28" s="135"/>
      <c r="C28" s="71"/>
      <c r="D28" s="68"/>
    </row>
    <row r="29" spans="1:5" ht="51" x14ac:dyDescent="0.2">
      <c r="A29" s="90">
        <v>3</v>
      </c>
      <c r="B29" s="190" t="s">
        <v>519</v>
      </c>
      <c r="C29" s="59"/>
      <c r="D29" s="10"/>
    </row>
    <row r="30" spans="1:5" ht="51" x14ac:dyDescent="0.2">
      <c r="A30" s="90">
        <v>4</v>
      </c>
      <c r="B30" s="118" t="s">
        <v>399</v>
      </c>
      <c r="C30" s="59"/>
      <c r="D30" s="10"/>
    </row>
    <row r="31" spans="1:5" ht="25.5" x14ac:dyDescent="0.2">
      <c r="A31" s="90">
        <v>5</v>
      </c>
      <c r="B31" s="118" t="s">
        <v>79</v>
      </c>
      <c r="C31" s="59"/>
      <c r="D31" s="10"/>
    </row>
    <row r="32" spans="1:5" ht="39.75" customHeight="1" x14ac:dyDescent="0.2">
      <c r="A32" s="90">
        <v>6</v>
      </c>
      <c r="B32" s="118" t="s">
        <v>400</v>
      </c>
      <c r="C32" s="59"/>
      <c r="D32" s="10"/>
    </row>
    <row r="33" spans="1:4" ht="38.25" x14ac:dyDescent="0.2">
      <c r="A33" s="90">
        <v>7</v>
      </c>
      <c r="B33" s="118" t="s">
        <v>401</v>
      </c>
      <c r="C33" s="59"/>
      <c r="D33" s="10"/>
    </row>
    <row r="34" spans="1:4" ht="25.5" x14ac:dyDescent="0.2">
      <c r="A34" s="90">
        <v>8</v>
      </c>
      <c r="B34" s="118" t="s">
        <v>402</v>
      </c>
      <c r="C34" s="59"/>
      <c r="D34" s="10"/>
    </row>
    <row r="35" spans="1:4" ht="25.5" x14ac:dyDescent="0.2">
      <c r="A35" s="90">
        <v>9</v>
      </c>
      <c r="B35" s="118" t="s">
        <v>403</v>
      </c>
      <c r="C35" s="59"/>
      <c r="D35" s="10"/>
    </row>
    <row r="36" spans="1:4" ht="25.5" customHeight="1" x14ac:dyDescent="0.2">
      <c r="A36" s="90">
        <v>10</v>
      </c>
      <c r="B36" s="118" t="s">
        <v>404</v>
      </c>
      <c r="C36" s="59"/>
      <c r="D36" s="10"/>
    </row>
    <row r="37" spans="1:4" ht="25.5" customHeight="1" x14ac:dyDescent="0.2">
      <c r="A37" s="90">
        <v>11</v>
      </c>
      <c r="B37" s="118" t="s">
        <v>406</v>
      </c>
      <c r="C37" s="59"/>
      <c r="D37" s="10"/>
    </row>
    <row r="38" spans="1:4" ht="25.5" x14ac:dyDescent="0.2">
      <c r="A38" s="90">
        <v>12</v>
      </c>
      <c r="B38" s="118" t="s">
        <v>405</v>
      </c>
      <c r="C38" s="59"/>
      <c r="D38" s="10"/>
    </row>
    <row r="39" spans="1:4" ht="25.5" x14ac:dyDescent="0.2">
      <c r="A39" s="90">
        <v>13</v>
      </c>
      <c r="B39" s="118" t="s">
        <v>407</v>
      </c>
      <c r="C39" s="59"/>
      <c r="D39" s="10"/>
    </row>
    <row r="40" spans="1:4" ht="38.25" x14ac:dyDescent="0.2">
      <c r="A40" s="90">
        <v>14</v>
      </c>
      <c r="B40" s="118" t="s">
        <v>408</v>
      </c>
      <c r="C40" s="59"/>
      <c r="D40" s="10"/>
    </row>
    <row r="41" spans="1:4" x14ac:dyDescent="0.2">
      <c r="A41" s="90"/>
      <c r="B41" s="135"/>
      <c r="C41" s="71"/>
    </row>
    <row r="42" spans="1:4" x14ac:dyDescent="0.2">
      <c r="A42" s="90"/>
      <c r="B42" s="76" t="s">
        <v>371</v>
      </c>
      <c r="C42" s="72" t="s">
        <v>409</v>
      </c>
      <c r="D42" s="10"/>
    </row>
    <row r="43" spans="1:4" x14ac:dyDescent="0.2">
      <c r="A43" s="90"/>
      <c r="B43" s="118" t="s">
        <v>410</v>
      </c>
      <c r="C43" s="59"/>
      <c r="D43" s="10"/>
    </row>
    <row r="44" spans="1:4" x14ac:dyDescent="0.2">
      <c r="A44" s="90"/>
      <c r="B44" s="118" t="s">
        <v>411</v>
      </c>
      <c r="C44" s="59"/>
      <c r="D44" s="10"/>
    </row>
    <row r="45" spans="1:4" x14ac:dyDescent="0.2">
      <c r="A45" s="90"/>
      <c r="B45" s="118" t="s">
        <v>412</v>
      </c>
      <c r="C45" s="59"/>
      <c r="D45" s="10"/>
    </row>
    <row r="46" spans="1:4" x14ac:dyDescent="0.2">
      <c r="A46" s="90"/>
      <c r="B46" s="118" t="s">
        <v>413</v>
      </c>
      <c r="C46" s="59"/>
      <c r="D46" s="10"/>
    </row>
    <row r="47" spans="1:4" x14ac:dyDescent="0.2">
      <c r="A47" s="90"/>
      <c r="B47" s="118" t="s">
        <v>414</v>
      </c>
      <c r="C47" s="59"/>
      <c r="D47" s="10"/>
    </row>
    <row r="48" spans="1:4" x14ac:dyDescent="0.2">
      <c r="A48" s="90"/>
      <c r="B48" s="118" t="s">
        <v>415</v>
      </c>
      <c r="C48" s="59"/>
      <c r="D48" s="10"/>
    </row>
    <row r="49" spans="1:4" x14ac:dyDescent="0.2">
      <c r="A49" s="90"/>
      <c r="B49" s="118" t="s">
        <v>416</v>
      </c>
      <c r="C49" s="59"/>
      <c r="D49" s="10"/>
    </row>
    <row r="50" spans="1:4" x14ac:dyDescent="0.2">
      <c r="A50" s="90"/>
      <c r="B50" s="118" t="s">
        <v>417</v>
      </c>
      <c r="C50" s="59"/>
      <c r="D50" s="10"/>
    </row>
    <row r="51" spans="1:4" x14ac:dyDescent="0.2">
      <c r="A51" s="90"/>
      <c r="B51" s="135"/>
      <c r="C51" s="71"/>
    </row>
    <row r="52" spans="1:4" ht="38.25" x14ac:dyDescent="0.2">
      <c r="A52" s="90">
        <v>15</v>
      </c>
      <c r="B52" s="118" t="s">
        <v>420</v>
      </c>
      <c r="C52" s="59"/>
      <c r="D52" s="10"/>
    </row>
    <row r="53" spans="1:4" ht="51" x14ac:dyDescent="0.2">
      <c r="A53" s="90">
        <v>16</v>
      </c>
      <c r="B53" s="118" t="s">
        <v>510</v>
      </c>
      <c r="C53" s="59"/>
      <c r="D53" s="10"/>
    </row>
    <row r="54" spans="1:4" ht="25.5" x14ac:dyDescent="0.2">
      <c r="A54" s="90">
        <v>17</v>
      </c>
      <c r="B54" s="118" t="s">
        <v>83</v>
      </c>
      <c r="C54" s="59"/>
      <c r="D54" s="10"/>
    </row>
    <row r="55" spans="1:4" ht="51" x14ac:dyDescent="0.2">
      <c r="A55" s="90">
        <v>18</v>
      </c>
      <c r="B55" s="118" t="s">
        <v>432</v>
      </c>
      <c r="C55" s="59"/>
      <c r="D55" s="10"/>
    </row>
    <row r="56" spans="1:4" ht="38.25" x14ac:dyDescent="0.2">
      <c r="A56" s="90">
        <v>19</v>
      </c>
      <c r="B56" s="118" t="s">
        <v>424</v>
      </c>
      <c r="C56" s="59"/>
      <c r="D56" s="10"/>
    </row>
    <row r="57" spans="1:4" ht="63.75" x14ac:dyDescent="0.2">
      <c r="A57" s="90">
        <v>20</v>
      </c>
      <c r="B57" s="118" t="s">
        <v>505</v>
      </c>
      <c r="C57" s="59"/>
      <c r="D57" s="10"/>
    </row>
    <row r="58" spans="1:4" x14ac:dyDescent="0.2">
      <c r="A58" s="90">
        <v>21</v>
      </c>
      <c r="B58" s="118" t="s">
        <v>423</v>
      </c>
      <c r="C58" s="59"/>
      <c r="D58" s="10"/>
    </row>
    <row r="59" spans="1:4" ht="25.5" x14ac:dyDescent="0.2">
      <c r="A59" s="90">
        <v>22</v>
      </c>
      <c r="B59" s="118" t="s">
        <v>421</v>
      </c>
      <c r="C59" s="59"/>
      <c r="D59" s="10"/>
    </row>
    <row r="60" spans="1:4" ht="25.5" x14ac:dyDescent="0.2">
      <c r="A60" s="90">
        <v>23</v>
      </c>
      <c r="B60" s="118" t="s">
        <v>422</v>
      </c>
      <c r="C60" s="59"/>
      <c r="D60" s="10"/>
    </row>
    <row r="61" spans="1:4" ht="25.5" x14ac:dyDescent="0.2">
      <c r="A61" s="90">
        <v>24</v>
      </c>
      <c r="B61" s="118" t="s">
        <v>425</v>
      </c>
      <c r="C61" s="59"/>
      <c r="D61" s="10"/>
    </row>
    <row r="62" spans="1:4" ht="25.5" x14ac:dyDescent="0.2">
      <c r="A62" s="90">
        <v>25</v>
      </c>
      <c r="B62" s="118" t="s">
        <v>426</v>
      </c>
      <c r="C62" s="59"/>
      <c r="D62" s="10"/>
    </row>
    <row r="63" spans="1:4" ht="38.25" x14ac:dyDescent="0.2">
      <c r="A63" s="90">
        <v>26</v>
      </c>
      <c r="B63" s="118" t="s">
        <v>428</v>
      </c>
      <c r="C63" s="59"/>
      <c r="D63" s="10"/>
    </row>
    <row r="64" spans="1:4" ht="38.25" x14ac:dyDescent="0.2">
      <c r="A64" s="90">
        <v>27</v>
      </c>
      <c r="B64" s="118" t="s">
        <v>429</v>
      </c>
      <c r="C64" s="59"/>
      <c r="D64" s="10"/>
    </row>
    <row r="65" spans="1:4" ht="38.25" x14ac:dyDescent="0.2">
      <c r="A65" s="90">
        <v>28</v>
      </c>
      <c r="B65" s="118" t="s">
        <v>435</v>
      </c>
      <c r="C65" s="59"/>
      <c r="D65" s="10"/>
    </row>
    <row r="66" spans="1:4" ht="25.5" customHeight="1" x14ac:dyDescent="0.2">
      <c r="A66" s="90">
        <v>29</v>
      </c>
      <c r="B66" s="118" t="s">
        <v>436</v>
      </c>
      <c r="C66" s="59"/>
      <c r="D66" s="10"/>
    </row>
    <row r="67" spans="1:4" ht="51" x14ac:dyDescent="0.2">
      <c r="A67" s="90">
        <v>30</v>
      </c>
      <c r="B67" s="118" t="s">
        <v>430</v>
      </c>
      <c r="C67" s="59"/>
      <c r="D67" s="10"/>
    </row>
    <row r="68" spans="1:4" ht="51" x14ac:dyDescent="0.2">
      <c r="A68" s="90">
        <v>31</v>
      </c>
      <c r="B68" s="118" t="s">
        <v>431</v>
      </c>
      <c r="C68" s="59"/>
      <c r="D68" s="10"/>
    </row>
    <row r="69" spans="1:4" ht="25.5" x14ac:dyDescent="0.2">
      <c r="A69" s="90">
        <v>32</v>
      </c>
      <c r="B69" s="118" t="s">
        <v>433</v>
      </c>
      <c r="C69" s="59"/>
      <c r="D69" s="10"/>
    </row>
    <row r="70" spans="1:4" ht="25.5" x14ac:dyDescent="0.2">
      <c r="A70" s="90">
        <v>33</v>
      </c>
      <c r="B70" s="118" t="s">
        <v>434</v>
      </c>
      <c r="C70" s="59"/>
      <c r="D70" s="10"/>
    </row>
    <row r="71" spans="1:4" ht="25.5" x14ac:dyDescent="0.2">
      <c r="A71" s="90">
        <v>34</v>
      </c>
      <c r="B71" s="118" t="s">
        <v>437</v>
      </c>
      <c r="C71" s="59"/>
      <c r="D71" s="10"/>
    </row>
    <row r="72" spans="1:4" ht="38.25" x14ac:dyDescent="0.2">
      <c r="A72" s="90">
        <v>35</v>
      </c>
      <c r="B72" s="118" t="s">
        <v>438</v>
      </c>
      <c r="C72" s="59"/>
      <c r="D72" s="10"/>
    </row>
    <row r="73" spans="1:4" ht="40.5" customHeight="1" x14ac:dyDescent="0.2">
      <c r="A73" s="90">
        <v>36</v>
      </c>
      <c r="B73" s="118" t="s">
        <v>439</v>
      </c>
      <c r="C73" s="59"/>
      <c r="D73" s="10"/>
    </row>
    <row r="74" spans="1:4" ht="25.5" x14ac:dyDescent="0.2">
      <c r="A74" s="90">
        <v>37</v>
      </c>
      <c r="B74" s="118" t="s">
        <v>440</v>
      </c>
      <c r="C74" s="59"/>
      <c r="D74" s="10"/>
    </row>
    <row r="75" spans="1:4" ht="51" x14ac:dyDescent="0.2">
      <c r="A75" s="90">
        <v>38</v>
      </c>
      <c r="B75" s="118" t="s">
        <v>441</v>
      </c>
      <c r="C75" s="59"/>
      <c r="D75" s="10"/>
    </row>
    <row r="76" spans="1:4" ht="38.25" x14ac:dyDescent="0.2">
      <c r="A76" s="90">
        <v>39</v>
      </c>
      <c r="B76" s="118" t="s">
        <v>442</v>
      </c>
      <c r="C76" s="59"/>
      <c r="D76" s="10"/>
    </row>
    <row r="77" spans="1:4" ht="51" x14ac:dyDescent="0.2">
      <c r="A77" s="90">
        <v>40</v>
      </c>
      <c r="B77" s="118" t="s">
        <v>491</v>
      </c>
      <c r="C77" s="59"/>
      <c r="D77" s="10"/>
    </row>
    <row r="78" spans="1:4" ht="38.25" x14ac:dyDescent="0.2">
      <c r="A78" s="90">
        <v>41</v>
      </c>
      <c r="B78" s="118" t="s">
        <v>443</v>
      </c>
      <c r="C78" s="59"/>
      <c r="D78" s="10"/>
    </row>
    <row r="79" spans="1:4" ht="63.75" x14ac:dyDescent="0.2">
      <c r="A79" s="90">
        <v>42</v>
      </c>
      <c r="B79" s="118" t="s">
        <v>444</v>
      </c>
      <c r="C79" s="59"/>
      <c r="D79" s="10"/>
    </row>
    <row r="80" spans="1:4" ht="27" customHeight="1" x14ac:dyDescent="0.2">
      <c r="A80" s="90">
        <v>43</v>
      </c>
      <c r="B80" s="118" t="s">
        <v>445</v>
      </c>
      <c r="C80" s="59"/>
      <c r="D80" s="10"/>
    </row>
    <row r="81" spans="1:5" ht="25.5" x14ac:dyDescent="0.2">
      <c r="A81" s="90">
        <v>44</v>
      </c>
      <c r="B81" s="118" t="s">
        <v>446</v>
      </c>
      <c r="C81" s="59"/>
      <c r="D81" s="10"/>
    </row>
    <row r="82" spans="1:5" ht="24.75" customHeight="1" x14ac:dyDescent="0.2">
      <c r="A82" s="90">
        <v>45</v>
      </c>
      <c r="B82" s="118" t="s">
        <v>447</v>
      </c>
      <c r="C82" s="73"/>
    </row>
    <row r="83" spans="1:5" ht="12" customHeight="1" x14ac:dyDescent="0.2">
      <c r="B83" s="135"/>
      <c r="C83" s="9"/>
      <c r="D83" s="67"/>
    </row>
    <row r="84" spans="1:5" x14ac:dyDescent="0.2">
      <c r="A84" s="90"/>
      <c r="B84" s="145"/>
      <c r="C84" s="72" t="s">
        <v>409</v>
      </c>
      <c r="D84" s="76" t="s">
        <v>450</v>
      </c>
      <c r="E84" s="10"/>
    </row>
    <row r="85" spans="1:5" x14ac:dyDescent="0.2">
      <c r="A85" s="90"/>
      <c r="B85" s="118" t="s">
        <v>448</v>
      </c>
      <c r="C85" s="59"/>
      <c r="D85" s="74"/>
      <c r="E85" s="10"/>
    </row>
    <row r="86" spans="1:5" x14ac:dyDescent="0.2">
      <c r="A86" s="90"/>
      <c r="B86" s="118" t="s">
        <v>449</v>
      </c>
      <c r="C86" s="59"/>
      <c r="D86" s="74"/>
      <c r="E86" s="10"/>
    </row>
    <row r="87" spans="1:5" x14ac:dyDescent="0.2">
      <c r="B87" s="135"/>
      <c r="C87" s="71"/>
      <c r="D87" s="68"/>
    </row>
    <row r="88" spans="1:5" ht="27.75" customHeight="1" x14ac:dyDescent="0.2">
      <c r="A88" s="90">
        <v>46</v>
      </c>
      <c r="B88" s="118" t="s">
        <v>451</v>
      </c>
      <c r="C88" s="59"/>
      <c r="D88" s="10"/>
    </row>
    <row r="89" spans="1:5" ht="38.25" x14ac:dyDescent="0.2">
      <c r="A89" s="90">
        <v>47</v>
      </c>
      <c r="B89" s="118" t="s">
        <v>452</v>
      </c>
      <c r="C89" s="59"/>
      <c r="D89" s="10"/>
    </row>
    <row r="90" spans="1:5" ht="76.5" x14ac:dyDescent="0.2">
      <c r="A90" s="90">
        <v>48</v>
      </c>
      <c r="B90" s="118" t="s">
        <v>453</v>
      </c>
      <c r="C90" s="59"/>
      <c r="D90" s="10"/>
    </row>
    <row r="91" spans="1:5" ht="38.25" x14ac:dyDescent="0.2">
      <c r="A91" s="90">
        <v>49</v>
      </c>
      <c r="B91" s="150" t="s">
        <v>506</v>
      </c>
      <c r="C91" s="59"/>
      <c r="D91" s="10"/>
    </row>
    <row r="92" spans="1:5" ht="51" x14ac:dyDescent="0.2">
      <c r="A92" s="90">
        <v>50</v>
      </c>
      <c r="B92" s="190" t="s">
        <v>520</v>
      </c>
      <c r="C92" s="59"/>
      <c r="D92" s="10"/>
    </row>
    <row r="93" spans="1:5" ht="25.5" x14ac:dyDescent="0.2">
      <c r="A93" s="90">
        <v>51</v>
      </c>
      <c r="B93" s="118" t="s">
        <v>454</v>
      </c>
      <c r="C93" s="59"/>
      <c r="D93" s="10"/>
    </row>
    <row r="94" spans="1:5" ht="65.25" customHeight="1" x14ac:dyDescent="0.2">
      <c r="A94" s="90">
        <v>52</v>
      </c>
      <c r="B94" s="118" t="s">
        <v>455</v>
      </c>
      <c r="C94" s="59"/>
      <c r="D94" s="10"/>
    </row>
    <row r="95" spans="1:5" x14ac:dyDescent="0.2">
      <c r="B95" s="135"/>
      <c r="C95" s="71"/>
      <c r="D95" s="67"/>
    </row>
    <row r="96" spans="1:5" x14ac:dyDescent="0.2">
      <c r="A96" s="90"/>
      <c r="B96" s="136"/>
      <c r="C96" s="72" t="s">
        <v>456</v>
      </c>
      <c r="D96" s="76" t="s">
        <v>457</v>
      </c>
      <c r="E96" s="10"/>
    </row>
    <row r="97" spans="1:5" x14ac:dyDescent="0.2">
      <c r="A97" s="90"/>
      <c r="B97" s="118" t="s">
        <v>458</v>
      </c>
      <c r="C97" s="59"/>
      <c r="D97" s="74"/>
      <c r="E97" s="10"/>
    </row>
    <row r="98" spans="1:5" x14ac:dyDescent="0.2">
      <c r="A98" s="90"/>
      <c r="B98" s="118" t="s">
        <v>459</v>
      </c>
      <c r="C98" s="59"/>
      <c r="D98" s="74"/>
      <c r="E98" s="10"/>
    </row>
    <row r="99" spans="1:5" x14ac:dyDescent="0.2">
      <c r="A99" s="90"/>
      <c r="B99" s="118" t="s">
        <v>460</v>
      </c>
      <c r="C99" s="59"/>
      <c r="D99" s="74"/>
      <c r="E99" s="10"/>
    </row>
    <row r="100" spans="1:5" x14ac:dyDescent="0.2">
      <c r="A100" s="90"/>
      <c r="B100" s="118" t="s">
        <v>461</v>
      </c>
      <c r="C100" s="59"/>
      <c r="D100" s="74"/>
      <c r="E100" s="10"/>
    </row>
    <row r="101" spans="1:5" x14ac:dyDescent="0.2">
      <c r="A101" s="90"/>
      <c r="B101" s="118" t="s">
        <v>462</v>
      </c>
      <c r="C101" s="59"/>
      <c r="D101" s="74"/>
      <c r="E101" s="10"/>
    </row>
    <row r="102" spans="1:5" ht="25.5" x14ac:dyDescent="0.2">
      <c r="A102" s="90"/>
      <c r="B102" s="118" t="s">
        <v>521</v>
      </c>
      <c r="C102" s="77" t="s">
        <v>473</v>
      </c>
      <c r="D102" s="74"/>
      <c r="E102" s="10"/>
    </row>
    <row r="103" spans="1:5" x14ac:dyDescent="0.2">
      <c r="A103" s="90"/>
      <c r="B103" s="118" t="s">
        <v>467</v>
      </c>
      <c r="C103" s="59"/>
      <c r="D103" s="74"/>
      <c r="E103" s="10"/>
    </row>
    <row r="104" spans="1:5" x14ac:dyDescent="0.2">
      <c r="A104" s="90"/>
      <c r="B104" s="118" t="s">
        <v>468</v>
      </c>
      <c r="C104" s="59"/>
      <c r="D104" s="74"/>
      <c r="E104" s="10"/>
    </row>
    <row r="105" spans="1:5" x14ac:dyDescent="0.2">
      <c r="A105" s="90"/>
      <c r="B105" s="118" t="s">
        <v>469</v>
      </c>
      <c r="C105" s="59"/>
      <c r="D105" s="74"/>
      <c r="E105" s="10"/>
    </row>
    <row r="106" spans="1:5" x14ac:dyDescent="0.2">
      <c r="A106" s="90"/>
      <c r="B106" s="118" t="s">
        <v>470</v>
      </c>
      <c r="C106" s="59"/>
      <c r="D106" s="74"/>
      <c r="E106" s="10"/>
    </row>
    <row r="107" spans="1:5" x14ac:dyDescent="0.2">
      <c r="A107" s="90"/>
      <c r="B107" s="118" t="s">
        <v>471</v>
      </c>
      <c r="C107" s="59"/>
      <c r="D107" s="74"/>
      <c r="E107" s="10"/>
    </row>
    <row r="108" spans="1:5" x14ac:dyDescent="0.2">
      <c r="A108" s="90"/>
      <c r="B108" s="118" t="s">
        <v>472</v>
      </c>
      <c r="C108" s="59"/>
      <c r="D108" s="74"/>
      <c r="E108" s="10"/>
    </row>
    <row r="109" spans="1:5" x14ac:dyDescent="0.2">
      <c r="A109" s="90"/>
      <c r="B109" s="118" t="s">
        <v>463</v>
      </c>
      <c r="C109" s="59"/>
      <c r="D109" s="74"/>
      <c r="E109" s="10"/>
    </row>
    <row r="110" spans="1:5" x14ac:dyDescent="0.2">
      <c r="A110" s="90"/>
      <c r="B110" s="118" t="s">
        <v>464</v>
      </c>
      <c r="C110" s="59"/>
      <c r="D110" s="74"/>
      <c r="E110" s="10"/>
    </row>
    <row r="111" spans="1:5" x14ac:dyDescent="0.2">
      <c r="A111" s="90"/>
      <c r="B111" s="118" t="s">
        <v>465</v>
      </c>
      <c r="C111" s="59"/>
      <c r="D111" s="74"/>
      <c r="E111" s="10"/>
    </row>
    <row r="112" spans="1:5" x14ac:dyDescent="0.2">
      <c r="A112" s="90"/>
      <c r="B112" s="118" t="s">
        <v>466</v>
      </c>
      <c r="C112" s="59"/>
      <c r="D112" s="74"/>
      <c r="E112" s="10"/>
    </row>
    <row r="113" spans="2:4" x14ac:dyDescent="0.2">
      <c r="B113" s="119"/>
      <c r="C113" s="49"/>
      <c r="D113" s="68"/>
    </row>
  </sheetData>
  <mergeCells count="2">
    <mergeCell ref="A1:C1"/>
    <mergeCell ref="A3:C3"/>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FF0000"/>
    <pageSetUpPr fitToPage="1"/>
  </sheetPr>
  <dimension ref="A1:N39"/>
  <sheetViews>
    <sheetView topLeftCell="E1" workbookViewId="0">
      <selection activeCell="H27" sqref="H27"/>
    </sheetView>
  </sheetViews>
  <sheetFormatPr defaultRowHeight="12.75" x14ac:dyDescent="0.2"/>
  <cols>
    <col min="1" max="1" width="4.140625" style="89" customWidth="1"/>
    <col min="2" max="2" width="40.5703125" style="86" customWidth="1"/>
    <col min="3" max="3" width="82.28515625" style="60" customWidth="1"/>
    <col min="4" max="4" width="15" style="60" customWidth="1"/>
    <col min="5" max="5" width="13.85546875" style="60" customWidth="1"/>
    <col min="6" max="6" width="12" style="60" customWidth="1"/>
    <col min="7" max="7" width="13.42578125" style="60" customWidth="1"/>
    <col min="8" max="16384" width="9.140625" style="60"/>
  </cols>
  <sheetData>
    <row r="1" spans="1:4" ht="24" thickBot="1" x14ac:dyDescent="0.25">
      <c r="A1" s="216" t="s">
        <v>489</v>
      </c>
      <c r="B1" s="217"/>
      <c r="C1" s="218"/>
    </row>
    <row r="2" spans="1:4" s="83" customFormat="1" ht="12.75" customHeight="1" thickBot="1" x14ac:dyDescent="0.25">
      <c r="A2" s="87"/>
      <c r="B2" s="146"/>
      <c r="C2" s="82"/>
    </row>
    <row r="3" spans="1:4" s="7" customFormat="1" ht="38.25" customHeight="1" thickBot="1" x14ac:dyDescent="0.25">
      <c r="A3" s="206" t="s">
        <v>47</v>
      </c>
      <c r="B3" s="207"/>
      <c r="C3" s="208"/>
    </row>
    <row r="4" spans="1:4" s="85" customFormat="1" ht="12.75" customHeight="1" x14ac:dyDescent="0.2">
      <c r="A4" s="88"/>
      <c r="B4" s="147"/>
      <c r="C4" s="84"/>
    </row>
    <row r="5" spans="1:4" ht="51" x14ac:dyDescent="0.2">
      <c r="A5" s="89">
        <v>1</v>
      </c>
      <c r="B5" s="65" t="s">
        <v>372</v>
      </c>
      <c r="C5" s="53"/>
    </row>
    <row r="6" spans="1:4" ht="25.5" x14ac:dyDescent="0.2">
      <c r="A6" s="89">
        <v>2</v>
      </c>
      <c r="B6" s="132" t="s">
        <v>155</v>
      </c>
      <c r="C6" s="53"/>
    </row>
    <row r="7" spans="1:4" s="130" customFormat="1" ht="36" x14ac:dyDescent="0.2">
      <c r="A7" s="89">
        <v>3</v>
      </c>
      <c r="B7" s="128" t="s">
        <v>373</v>
      </c>
      <c r="C7" s="129"/>
    </row>
    <row r="8" spans="1:4" ht="25.5" x14ac:dyDescent="0.2">
      <c r="A8" s="89">
        <v>4</v>
      </c>
      <c r="B8" s="65" t="s">
        <v>482</v>
      </c>
      <c r="C8" s="53"/>
    </row>
    <row r="9" spans="1:4" ht="25.5" x14ac:dyDescent="0.2">
      <c r="A9" s="89">
        <v>5</v>
      </c>
      <c r="B9" s="65" t="s">
        <v>84</v>
      </c>
      <c r="C9" s="53"/>
    </row>
    <row r="10" spans="1:4" ht="76.5" x14ac:dyDescent="0.2">
      <c r="A10" s="89">
        <v>6</v>
      </c>
      <c r="B10" s="118" t="s">
        <v>374</v>
      </c>
      <c r="C10" s="53"/>
    </row>
    <row r="11" spans="1:4" ht="38.25" x14ac:dyDescent="0.2">
      <c r="A11" s="89">
        <v>7</v>
      </c>
      <c r="B11" s="101" t="s">
        <v>375</v>
      </c>
      <c r="C11" s="53"/>
    </row>
    <row r="12" spans="1:4" s="7" customFormat="1" ht="25.5" x14ac:dyDescent="0.2">
      <c r="A12" s="89">
        <v>8</v>
      </c>
      <c r="B12" s="190" t="s">
        <v>512</v>
      </c>
      <c r="C12" s="59"/>
      <c r="D12" s="10"/>
    </row>
    <row r="13" spans="1:4" s="7" customFormat="1" ht="51" x14ac:dyDescent="0.2">
      <c r="A13" s="89">
        <v>9</v>
      </c>
      <c r="B13" s="118" t="s">
        <v>376</v>
      </c>
      <c r="C13" s="59"/>
      <c r="D13" s="10"/>
    </row>
    <row r="14" spans="1:4" s="7" customFormat="1" ht="25.5" x14ac:dyDescent="0.2">
      <c r="A14" s="89">
        <v>10</v>
      </c>
      <c r="B14" s="118" t="s">
        <v>377</v>
      </c>
      <c r="C14" s="59"/>
      <c r="D14" s="10"/>
    </row>
    <row r="15" spans="1:4" s="7" customFormat="1" ht="51" x14ac:dyDescent="0.2">
      <c r="A15" s="89">
        <v>11</v>
      </c>
      <c r="B15" s="118" t="s">
        <v>507</v>
      </c>
      <c r="C15" s="59"/>
      <c r="D15" s="10"/>
    </row>
    <row r="16" spans="1:4" s="7" customFormat="1" x14ac:dyDescent="0.2">
      <c r="A16" s="90"/>
      <c r="B16" s="142"/>
      <c r="C16" s="12"/>
      <c r="D16" s="10"/>
    </row>
    <row r="17" spans="1:4" s="7" customFormat="1" x14ac:dyDescent="0.2">
      <c r="A17" s="90"/>
      <c r="B17" s="76" t="s">
        <v>475</v>
      </c>
      <c r="C17" s="72" t="s">
        <v>476</v>
      </c>
      <c r="D17" s="10"/>
    </row>
    <row r="18" spans="1:4" s="7" customFormat="1" x14ac:dyDescent="0.2">
      <c r="A18" s="90"/>
      <c r="B18" s="118" t="s">
        <v>477</v>
      </c>
      <c r="C18" s="59"/>
      <c r="D18" s="10"/>
    </row>
    <row r="19" spans="1:4" s="7" customFormat="1" x14ac:dyDescent="0.2">
      <c r="A19" s="90"/>
      <c r="B19" s="118" t="s">
        <v>478</v>
      </c>
      <c r="C19" s="59"/>
      <c r="D19" s="10"/>
    </row>
    <row r="20" spans="1:4" s="7" customFormat="1" x14ac:dyDescent="0.2">
      <c r="A20" s="90"/>
      <c r="B20" s="118" t="s">
        <v>479</v>
      </c>
      <c r="C20" s="59"/>
      <c r="D20" s="10"/>
    </row>
    <row r="21" spans="1:4" s="7" customFormat="1" x14ac:dyDescent="0.2">
      <c r="A21" s="90"/>
      <c r="B21" s="118" t="s">
        <v>480</v>
      </c>
      <c r="C21" s="59"/>
      <c r="D21" s="10"/>
    </row>
    <row r="22" spans="1:4" s="7" customFormat="1" x14ac:dyDescent="0.2">
      <c r="A22" s="90"/>
      <c r="B22" s="118" t="s">
        <v>190</v>
      </c>
      <c r="C22" s="59"/>
      <c r="D22" s="10"/>
    </row>
    <row r="23" spans="1:4" s="7" customFormat="1" x14ac:dyDescent="0.2">
      <c r="A23" s="90"/>
      <c r="B23" s="142"/>
      <c r="C23" s="12"/>
      <c r="D23" s="10"/>
    </row>
    <row r="24" spans="1:4" s="7" customFormat="1" ht="27.75" customHeight="1" x14ac:dyDescent="0.2">
      <c r="A24" s="90">
        <v>12</v>
      </c>
      <c r="B24" s="118" t="s">
        <v>378</v>
      </c>
      <c r="C24" s="59"/>
      <c r="D24" s="10"/>
    </row>
    <row r="25" spans="1:4" s="7" customFormat="1" ht="25.5" x14ac:dyDescent="0.2">
      <c r="A25" s="90">
        <v>13</v>
      </c>
      <c r="B25" s="118" t="s">
        <v>379</v>
      </c>
      <c r="C25" s="59"/>
      <c r="D25" s="10"/>
    </row>
    <row r="26" spans="1:4" s="7" customFormat="1" ht="25.5" x14ac:dyDescent="0.2">
      <c r="A26" s="90">
        <v>14</v>
      </c>
      <c r="B26" s="118" t="s">
        <v>85</v>
      </c>
      <c r="C26" s="59"/>
      <c r="D26" s="10"/>
    </row>
    <row r="27" spans="1:4" s="7" customFormat="1" ht="38.25" x14ac:dyDescent="0.2">
      <c r="A27" s="90">
        <v>15</v>
      </c>
      <c r="B27" s="118" t="s">
        <v>380</v>
      </c>
      <c r="C27" s="59"/>
      <c r="D27" s="10"/>
    </row>
    <row r="28" spans="1:4" s="7" customFormat="1" ht="25.5" x14ac:dyDescent="0.2">
      <c r="A28" s="90">
        <v>16</v>
      </c>
      <c r="B28" s="118" t="s">
        <v>381</v>
      </c>
      <c r="C28" s="59"/>
      <c r="D28" s="10"/>
    </row>
    <row r="29" spans="1:4" s="7" customFormat="1" ht="25.5" x14ac:dyDescent="0.2">
      <c r="A29" s="90">
        <v>17</v>
      </c>
      <c r="B29" s="118" t="s">
        <v>508</v>
      </c>
      <c r="C29" s="59"/>
      <c r="D29" s="10"/>
    </row>
    <row r="30" spans="1:4" s="7" customFormat="1" ht="38.25" x14ac:dyDescent="0.2">
      <c r="A30" s="90">
        <v>18</v>
      </c>
      <c r="B30" s="118" t="s">
        <v>509</v>
      </c>
      <c r="C30" s="59"/>
      <c r="D30" s="10"/>
    </row>
    <row r="31" spans="1:4" s="7" customFormat="1" ht="38.25" x14ac:dyDescent="0.2">
      <c r="A31" s="90">
        <v>19</v>
      </c>
      <c r="B31" s="110" t="s">
        <v>481</v>
      </c>
      <c r="C31" s="59"/>
      <c r="D31" s="10"/>
    </row>
    <row r="32" spans="1:4" s="7" customFormat="1" ht="38.25" x14ac:dyDescent="0.2">
      <c r="A32" s="90">
        <v>20</v>
      </c>
      <c r="B32" s="184" t="s">
        <v>513</v>
      </c>
      <c r="C32" s="59"/>
      <c r="D32" s="10"/>
    </row>
    <row r="39" spans="8:14" ht="20.25" customHeight="1" x14ac:dyDescent="0.2">
      <c r="H39" s="219"/>
      <c r="I39" s="220"/>
      <c r="J39" s="220"/>
      <c r="K39" s="220"/>
      <c r="L39" s="220"/>
      <c r="M39" s="220"/>
      <c r="N39" s="220"/>
    </row>
  </sheetData>
  <sheetProtection formatColumns="0" formatRows="0"/>
  <mergeCells count="3">
    <mergeCell ref="A1:C1"/>
    <mergeCell ref="H39:N39"/>
    <mergeCell ref="A3:C3"/>
  </mergeCells>
  <pageMargins left="0.25" right="0.25" top="0.25" bottom="0.75" header="0.3" footer="0.3"/>
  <pageSetup scale="56" fitToHeight="45" orientation="portrait" r:id="rId1"/>
  <headerFooter>
    <oddFooter>&amp;L&amp;A&amp;CRFP #FY12-P-0065 Questionnaire&amp;R&amp;P of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FF0000"/>
    <pageSetUpPr fitToPage="1"/>
  </sheetPr>
  <dimension ref="A1:C8"/>
  <sheetViews>
    <sheetView tabSelected="1" workbookViewId="0">
      <selection sqref="A1:C9"/>
    </sheetView>
  </sheetViews>
  <sheetFormatPr defaultRowHeight="15" x14ac:dyDescent="0.25"/>
  <cols>
    <col min="1" max="1" width="4.28515625" style="11" customWidth="1"/>
    <col min="2" max="2" width="34.5703125" style="14" customWidth="1"/>
    <col min="3" max="3" width="70" style="15" customWidth="1"/>
  </cols>
  <sheetData>
    <row r="1" spans="1:3" ht="21" thickBot="1" x14ac:dyDescent="0.35">
      <c r="A1" s="221" t="s">
        <v>42</v>
      </c>
      <c r="B1" s="222"/>
      <c r="C1" s="222"/>
    </row>
    <row r="2" spans="1:3" s="80" customFormat="1" ht="12.75" customHeight="1" thickBot="1" x14ac:dyDescent="0.3">
      <c r="A2" s="78"/>
      <c r="B2" s="79"/>
      <c r="C2" s="79"/>
    </row>
    <row r="3" spans="1:3" ht="27.75" customHeight="1" thickBot="1" x14ac:dyDescent="0.3">
      <c r="A3" s="223" t="s">
        <v>483</v>
      </c>
      <c r="B3" s="224"/>
      <c r="C3" s="225"/>
    </row>
    <row r="4" spans="1:3" ht="12.75" customHeight="1" x14ac:dyDescent="0.25">
      <c r="A4" s="93"/>
      <c r="B4" s="94"/>
      <c r="C4" s="95"/>
    </row>
    <row r="5" spans="1:3" ht="64.5" customHeight="1" x14ac:dyDescent="0.25">
      <c r="A5" s="89">
        <v>1</v>
      </c>
      <c r="B5" s="191" t="s">
        <v>485</v>
      </c>
      <c r="C5" s="62"/>
    </row>
    <row r="6" spans="1:3" ht="69.75" customHeight="1" x14ac:dyDescent="0.25">
      <c r="A6" s="89">
        <v>2</v>
      </c>
      <c r="B6" s="191" t="s">
        <v>486</v>
      </c>
      <c r="C6" s="62"/>
    </row>
    <row r="7" spans="1:3" ht="96" customHeight="1" x14ac:dyDescent="0.25">
      <c r="A7" s="89">
        <v>3</v>
      </c>
      <c r="B7" s="191" t="s">
        <v>484</v>
      </c>
      <c r="C7" s="62"/>
    </row>
    <row r="8" spans="1:3" ht="76.5" x14ac:dyDescent="0.25">
      <c r="A8" s="96">
        <v>4</v>
      </c>
      <c r="B8" s="191" t="s">
        <v>487</v>
      </c>
      <c r="C8" s="62"/>
    </row>
  </sheetData>
  <sheetProtection formatColumns="0" formatRows="0"/>
  <mergeCells count="2">
    <mergeCell ref="A1:C1"/>
    <mergeCell ref="A3:C3"/>
  </mergeCells>
  <pageMargins left="0.25" right="0.25" top="0.25" bottom="0.75" header="0.3" footer="0.3"/>
  <pageSetup scale="93" fitToHeight="45" orientation="portrait" r:id="rId1"/>
  <headerFooter>
    <oddFooter>&amp;L&amp;A&amp;CRFP #FY12-P-0065 Questionnaire&amp;R&amp;P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15</vt:i4>
      </vt:variant>
    </vt:vector>
  </HeadingPairs>
  <TitlesOfParts>
    <vt:vector size="26" baseType="lpstr">
      <vt:lpstr>COVER</vt:lpstr>
      <vt:lpstr>General Information</vt:lpstr>
      <vt:lpstr>Fees &amp; Expenses</vt:lpstr>
      <vt:lpstr>Investments</vt:lpstr>
      <vt:lpstr>Firm Experience</vt:lpstr>
      <vt:lpstr>Participant Services</vt:lpstr>
      <vt:lpstr>Plan Sponsor Services</vt:lpstr>
      <vt:lpstr>Transition &amp; Implementation </vt:lpstr>
      <vt:lpstr>References</vt:lpstr>
      <vt:lpstr>Service-Pre Paid Legal</vt:lpstr>
      <vt:lpstr>Health Savings Account</vt:lpstr>
      <vt:lpstr>'Firm Experience'!_Toc193186429</vt:lpstr>
      <vt:lpstr>'General Information'!_Toc193186429</vt:lpstr>
      <vt:lpstr>COVER!Print_Area</vt:lpstr>
      <vt:lpstr>'Firm Experience'!Print_Area</vt:lpstr>
      <vt:lpstr>'General Information'!Print_Area</vt:lpstr>
      <vt:lpstr>'Participant Services'!Print_Area</vt:lpstr>
      <vt:lpstr>References!Print_Area</vt:lpstr>
      <vt:lpstr>'Service-Pre Paid Legal'!Print_Area</vt:lpstr>
      <vt:lpstr>'Transition &amp; Implementation '!Print_Area</vt:lpstr>
      <vt:lpstr>'Firm Experience'!Print_Titles</vt:lpstr>
      <vt:lpstr>'General Information'!Print_Titles</vt:lpstr>
      <vt:lpstr>'Participant Services'!Print_Titles</vt:lpstr>
      <vt:lpstr>References!Print_Titles</vt:lpstr>
      <vt:lpstr>'Service-Pre Paid Legal'!Print_Titles</vt:lpstr>
      <vt:lpstr>'Transition &amp; Implementation '!Print_Titles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Luis Herrera</dc:creator>
  <cp:keywords>rfp</cp:keywords>
  <cp:lastModifiedBy>lbalderama</cp:lastModifiedBy>
  <cp:lastPrinted>2017-08-02T20:54:47Z</cp:lastPrinted>
  <dcterms:created xsi:type="dcterms:W3CDTF">2009-11-10T21:31:42Z</dcterms:created>
  <dcterms:modified xsi:type="dcterms:W3CDTF">2017-08-07T15:01:25Z</dcterms:modified>
</cp:coreProperties>
</file>